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AF030F36-5290-4308-8EFD-4113B497745E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Pivot" sheetId="2" r:id="rId1"/>
  </sheets>
  <calcPr calcId="191029"/>
  <pivotCaches>
    <pivotCache cacheId="0" r:id="rId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<sst xmlns="http://schemas.openxmlformats.org/spreadsheetml/2006/main" count="233" uniqueCount="233">
  <si>
    <t>TELEDOCTOR LTD</t>
  </si>
  <si>
    <t>FIRST CARE AMBULANCE LTD</t>
  </si>
  <si>
    <t>ROYAL DEVON UNIVERSITY HEALTHCARE NHS FOUNDATION TRUST</t>
  </si>
  <si>
    <t>PLYMOUTH CITY COUNCIL</t>
  </si>
  <si>
    <t>NEW HALL HOSPITAL</t>
  </si>
  <si>
    <t>ABICARE SERVICES LTD</t>
  </si>
  <si>
    <t>SPAMEDICA LTD</t>
  </si>
  <si>
    <t>DEVON COUNTY COUNCIL</t>
  </si>
  <si>
    <t>PARTNERSHIPS IN CARE LTD</t>
  </si>
  <si>
    <t>QUEENS MEDICAL CENTRE</t>
  </si>
  <si>
    <t>DEVON LMC</t>
  </si>
  <si>
    <t>INHEALTH LTD</t>
  </si>
  <si>
    <t>STEP ONE CHARITY</t>
  </si>
  <si>
    <t>SPECSAVERS OPTICAL SUPERSTORES LTD</t>
  </si>
  <si>
    <t>NUFFIELD HEALTH PLYMOUTH</t>
  </si>
  <si>
    <t>NUFFIELD HEALTH EXETER</t>
  </si>
  <si>
    <t>CHANNEL 3 CONSULTING LTD</t>
  </si>
  <si>
    <t>ABBOTT LABORATORIES LTD</t>
  </si>
  <si>
    <t>AJ MOBILITY LTD</t>
  </si>
  <si>
    <t>BARN PARK LIMITED</t>
  </si>
  <si>
    <t>WHIPTON SURGERY</t>
  </si>
  <si>
    <t>FOXHAYES PRACTICE</t>
  </si>
  <si>
    <t>WONFORD GREEN SURGERY EXETER</t>
  </si>
  <si>
    <t>WOODA SURGERY</t>
  </si>
  <si>
    <t>WYCLIFFE SURGERY (L83076)</t>
  </si>
  <si>
    <t>WYNDHAM HOUSE SURGERY SILVERTON</t>
  </si>
  <si>
    <t>HALDON HOUSE SURGERY EXMOUTH</t>
  </si>
  <si>
    <t>YELVERTON SURGERY</t>
  </si>
  <si>
    <t>IDE LANE SURGERY (L83079)</t>
  </si>
  <si>
    <t>IMPERIAL SURGERY EXMOUTH</t>
  </si>
  <si>
    <t>ISCA MEDICAL PRACTICE</t>
  </si>
  <si>
    <t>HILL BARTON SURGERY EXETER</t>
  </si>
  <si>
    <t>RUBY COUNTRY MEDICAL GROUP (L83069)</t>
  </si>
  <si>
    <t>HEAVITREE PRACTICE (L83077)</t>
  </si>
  <si>
    <t>MAYFIELD MEDICAL CENTRE PAIGNTON</t>
  </si>
  <si>
    <t>MID DEVON MEDICAL PRACTICE</t>
  </si>
  <si>
    <t>KINGSKERSWELL &amp; IPPLEPEN MED PRACTICE</t>
  </si>
  <si>
    <t>KINGSTEIGNTON MEDICAL PRACTICE</t>
  </si>
  <si>
    <t>REDLANDS PRIMARY CARE</t>
  </si>
  <si>
    <t>LITCHDON MEDICAL CENTRE (L83035)</t>
  </si>
  <si>
    <t>KNOWLE HOUSE SURGERY</t>
  </si>
  <si>
    <t>MORETONHAMPSTEAD HEALTH CENTRE</t>
  </si>
  <si>
    <t>NORTH ROAD WEST MEDICAL CENTRE WATERFRONT LCG</t>
  </si>
  <si>
    <t>NORTHAM SURGERY BIDEFORD</t>
  </si>
  <si>
    <t>MOUNT PLEASANT HEALTH CENTRE</t>
  </si>
  <si>
    <t>PEVERELL PARK SURGERY PEVERELL WATERFRONT LCG</t>
  </si>
  <si>
    <t>ALBANY SURGERY NEWTON ABBOT</t>
  </si>
  <si>
    <t>AXMINSTER MEDICAL PRACTICE</t>
  </si>
  <si>
    <t>BARNFIELD HILL SURGERY</t>
  </si>
  <si>
    <t>BARTON SURGERY (DAWLISH)</t>
  </si>
  <si>
    <t>BEACON MEDICAL GROUP</t>
  </si>
  <si>
    <t>SURGERY ASHBURTON</t>
  </si>
  <si>
    <t>OAKSIDE SURGERY HONICKNOWLE GREEN TAMAR LCG</t>
  </si>
  <si>
    <t>OKEHAMPTON MEDICAL CENTRE</t>
  </si>
  <si>
    <t>OLD FARM SURGERY</t>
  </si>
  <si>
    <t>SEATON &amp;COLYTON MEDICAL PRACTICE</t>
  </si>
  <si>
    <t>ROBOROUGH SURGERY</t>
  </si>
  <si>
    <t>BRAMBLEHAIES SURGERY CULLOMPTON</t>
  </si>
  <si>
    <t>BRANNAM MEDICAL CENTRE</t>
  </si>
  <si>
    <t>PINHOE SURGERY EXETER</t>
  </si>
  <si>
    <t>BRUNEL MEDICAL PRACTICE BABBACOMBE TORQUAY</t>
  </si>
  <si>
    <t>BUCKLAND SURGERY</t>
  </si>
  <si>
    <t>BUDLEIGH SALTERTON MEDICAL CENTRE</t>
  </si>
  <si>
    <t>BUDSHEAD MEDICAL PRACTICE</t>
  </si>
  <si>
    <t>INCLUSION HEALTH DEVON CIC</t>
  </si>
  <si>
    <t>COLLEGE SURGERY PARTNERSHIP</t>
  </si>
  <si>
    <t>CAEN MEDICAL CENTRE</t>
  </si>
  <si>
    <t>CHERITON BISHOP SURGERY</t>
  </si>
  <si>
    <t>STOKE SURGERY (L83071)</t>
  </si>
  <si>
    <t>COMPASS HOUSE MEDICAL CENTRES</t>
  </si>
  <si>
    <t>CHILCOTE SURGERY TORQUAY</t>
  </si>
  <si>
    <t>BIDEFORD MEDICAL CENTRE (L83083)</t>
  </si>
  <si>
    <t>CORNER PLACE SURGERY</t>
  </si>
  <si>
    <t>CASTLE PLACE SURGERY TIVERTON</t>
  </si>
  <si>
    <t>CHURCH VIEW SURGERY PLYMSTOCK</t>
  </si>
  <si>
    <t>BLAKE HOUSE SURGERY (L83663)</t>
  </si>
  <si>
    <t>BLACKDOWN PRACTICE THE</t>
  </si>
  <si>
    <t>CRANBROOK MEDICAL CENTRE</t>
  </si>
  <si>
    <t>CLARE HOUSE SURGERY</t>
  </si>
  <si>
    <t>CHAGFORD HEALTH CENTRE</t>
  </si>
  <si>
    <t>CHANNEL VIEW SURGERY TEIGNMOUTH</t>
  </si>
  <si>
    <t>BOVEY TRACEY &amp; CHUDLEIGH PRACTICE</t>
  </si>
  <si>
    <t>BOW MEDICAL PRACTICE</t>
  </si>
  <si>
    <t>SID VALLEY PRACTICE</t>
  </si>
  <si>
    <t>ST LEONARDS PRACTICE</t>
  </si>
  <si>
    <t>ST NEOTS SURGERY (L83028)</t>
  </si>
  <si>
    <t>SOUTH LAWN MEDICAL PRACTICE</t>
  </si>
  <si>
    <t>SOUTH MOLTON MEDICAL CENTRE</t>
  </si>
  <si>
    <t>STTHOMAS MEDICAL GROUP EXETER</t>
  </si>
  <si>
    <t>SOUTHERNHAY HOUSE SURGERY EXETER</t>
  </si>
  <si>
    <t>ST LEVAN SURGERY WATERFRONT LCG</t>
  </si>
  <si>
    <t>ELM SURGERY RIVERSIDE LCG</t>
  </si>
  <si>
    <t>MAYFLOWER MEDICAL GROUP</t>
  </si>
  <si>
    <t>DARTMOUTH MEDICAL PRACTICE</t>
  </si>
  <si>
    <t>DEAN CROSS SURGERY PLYMSTOCK RIVERSIDE LCG</t>
  </si>
  <si>
    <t>TOPSHAM SURGERY EXETER</t>
  </si>
  <si>
    <t>DEVON SQUARE SURGERY (L83046)</t>
  </si>
  <si>
    <t>DEVONPORT HEALTH CENTRE</t>
  </si>
  <si>
    <t>COMBE COASTAL PRACTICE</t>
  </si>
  <si>
    <t>WEMBURY SURGERY</t>
  </si>
  <si>
    <t>WEST HOE SURGERY (L83112)</t>
  </si>
  <si>
    <t>WESTBANK PRACTICE STARCROSS</t>
  </si>
  <si>
    <t>WALLINGBROOK HEALTH CENTRE</t>
  </si>
  <si>
    <t>LEAF COMPLEX CARE LTD</t>
  </si>
  <si>
    <t>NORTH DEVON HOSPICE</t>
  </si>
  <si>
    <t>CYGNET LEARNING DISABILITIES LTD</t>
  </si>
  <si>
    <t>CYGNET (DH) LTD</t>
  </si>
  <si>
    <t>SCRIVENS LTD</t>
  </si>
  <si>
    <t>ACCURX LTD</t>
  </si>
  <si>
    <t>PSYCH-UK LTD</t>
  </si>
  <si>
    <t>CYGNET BEHAVIOURAL HEALTH LTD</t>
  </si>
  <si>
    <t>LIVEWELL SOUTHWEST</t>
  </si>
  <si>
    <t>EXPRESS DIAGNOSTICS LTD</t>
  </si>
  <si>
    <t>EE LTD</t>
  </si>
  <si>
    <t>PRACTICE PLUS GROUP HOSPITALS LTD</t>
  </si>
  <si>
    <t>MARIE CURIE</t>
  </si>
  <si>
    <t>PRACTICE PLUS GROUP URGENT CARE LTD</t>
  </si>
  <si>
    <t>OVIVA UK LTD</t>
  </si>
  <si>
    <t>UNIVERSITY HOSPITALS PLYMOUTH NHS TRUST</t>
  </si>
  <si>
    <t>NEWMEDICA</t>
  </si>
  <si>
    <t>DEVON TRAINING HUB LTD</t>
  </si>
  <si>
    <t>ST LEVAN ROAD &amp; ADELAIDE SURGERY</t>
  </si>
  <si>
    <t>CRGW PLYMOUTH LTD</t>
  </si>
  <si>
    <t>KOOTH DIGITAL HEALTH LTD</t>
  </si>
  <si>
    <t>TORBAY COUNCIL</t>
  </si>
  <si>
    <t>SENTINEL HEALTHCARE CIC</t>
  </si>
  <si>
    <t>AUDIOLOGICAL SCIENCE LTD</t>
  </si>
  <si>
    <t>KIND TAILORED CARE LTD</t>
  </si>
  <si>
    <t>SOUTH WESTERN AMBULANCE SERVICE NHS FOUNDATION TRUST</t>
  </si>
  <si>
    <t>SOMERSET NHS FOUNDATION TRUST</t>
  </si>
  <si>
    <t>ROYAL CORNWALL HOSPITALS NHS TRUST</t>
  </si>
  <si>
    <t>UNIVERSITY COLLEGE LONDON HOSPITALS NHS FOUNDATION TRUST</t>
  </si>
  <si>
    <t>CORNWALL PARTNERSHIP NHS FOUNDATION TRUST</t>
  </si>
  <si>
    <t>NORTH BRISTOL NHS TRUST</t>
  </si>
  <si>
    <t>IMPERIAL COLLEGE HEALTHCARE NHS TRUST</t>
  </si>
  <si>
    <t>GUYS &amp; ST THOMAS HOSPITAL NHS FOUNDATION TRUST</t>
  </si>
  <si>
    <t>UNIVERSITY HOSPITALS BRISTOL AND WESTON NHS FOUNDATION TRUST</t>
  </si>
  <si>
    <t>COMMUNITY HEALTH PARTNERSHIPS LTD</t>
  </si>
  <si>
    <t>PATHFIELDS MEDICAL GROUP PCN</t>
  </si>
  <si>
    <t>TORQUAY PCN</t>
  </si>
  <si>
    <t>SOUND PCN</t>
  </si>
  <si>
    <t>EXETER CITY PCN</t>
  </si>
  <si>
    <t>WATERSIDE HEALTH NETWORK PCN</t>
  </si>
  <si>
    <t>VRANCH HOUSE SCHOOL &amp; CENTRE</t>
  </si>
  <si>
    <t>NEXUS (DEVON) PCN</t>
  </si>
  <si>
    <t>NORTH DEVON COASTAL PRIMARY CARE NETWORK</t>
  </si>
  <si>
    <t>TIVERTON PCN</t>
  </si>
  <si>
    <t>WEB PCN</t>
  </si>
  <si>
    <t>OUTER EXETER PCN</t>
  </si>
  <si>
    <t>NEWTON WEST PCN</t>
  </si>
  <si>
    <t>CULM VALLEY PCN</t>
  </si>
  <si>
    <t>WEST DEVON PCN</t>
  </si>
  <si>
    <t>MAYFLOWER MG</t>
  </si>
  <si>
    <t>MID DEVON HEALTHCARE PCN</t>
  </si>
  <si>
    <t>COAST AND COUNTRY PCN</t>
  </si>
  <si>
    <t>MEWSTONE PCN</t>
  </si>
  <si>
    <t>BARNSTAPLE ALLIANCE PCN</t>
  </si>
  <si>
    <t>COASTAL NETWORK PCN</t>
  </si>
  <si>
    <t>BAYWIDE PCN</t>
  </si>
  <si>
    <t>TEMPLER CARE NETWORK PCN</t>
  </si>
  <si>
    <t>TORRIDGE PCN</t>
  </si>
  <si>
    <t>BEACON MEDICAL GROUP PCN</t>
  </si>
  <si>
    <t>DRAKE MEDICAL ALLIANCE PCN</t>
  </si>
  <si>
    <t>EXETER WEST PCN</t>
  </si>
  <si>
    <t>HONITON/OTTERY/SID VALLEY (HOSMS) PCN</t>
  </si>
  <si>
    <t>SOUTH HAMS PCN</t>
  </si>
  <si>
    <t>SOUTH DARTMOOR AND TOTNES PCN</t>
  </si>
  <si>
    <t>BRIXHAM AND PAIGNTON PCN</t>
  </si>
  <si>
    <t>NORTH DARTMOOR PCN</t>
  </si>
  <si>
    <t>TASC PCN</t>
  </si>
  <si>
    <t>NORTH DEVON AGAINST DOMESTIC ABUSE LTD</t>
  </si>
  <si>
    <t>EATING DISORDER SUPPORT</t>
  </si>
  <si>
    <t>HELD HEALTH LIMITED</t>
  </si>
  <si>
    <t>INLAND REVENUE CIS</t>
  </si>
  <si>
    <t>UNIVERSITY HOSPITALS BIRMINGHAM NHS FOUNDATION TRUST</t>
  </si>
  <si>
    <t>EGTON MEDICAL INFORMATION SYSTEMS LTD</t>
  </si>
  <si>
    <t>BRITISH RED CROSS SOCIETY</t>
  </si>
  <si>
    <t>PIONEERING INDEPENDENCE LTD</t>
  </si>
  <si>
    <t>FREMINGTON MEDICAL CENTRE</t>
  </si>
  <si>
    <t>FRIARY HOUSE SURGERY (L83072)</t>
  </si>
  <si>
    <t>WOODBURY SURGERY</t>
  </si>
  <si>
    <t>YEALM MEDICAL CENTRE (L83081)</t>
  </si>
  <si>
    <t>HARTLAND SURGERY</t>
  </si>
  <si>
    <t>LISSON GROVE MEDICAL CENTRE WATERFRONT LCG</t>
  </si>
  <si>
    <t>MODBURY HEALTH CENTRE</t>
  </si>
  <si>
    <t>LEATSIDE SURGERY TOTNES</t>
  </si>
  <si>
    <t>NORTON BROOK MEDICAL CENTRE KINGSBRIDGE</t>
  </si>
  <si>
    <t>ABBEY SURGERY TAVISTOCK</t>
  </si>
  <si>
    <t>ADELAIDE ST SURGERY WATERFRONT LCG</t>
  </si>
  <si>
    <t>REDFERN HEALTH CENTRE</t>
  </si>
  <si>
    <t>SAMPFORD PEVERELL SURGERY</t>
  </si>
  <si>
    <t>PATHFIELDS MEDICAL GROUP (L83008)</t>
  </si>
  <si>
    <t>BRADWORTHY SURGERY</t>
  </si>
  <si>
    <t>PEMBROKE HOUSE SURGERY PAIGNTON</t>
  </si>
  <si>
    <t>BUCKFASTLEIGH MEDICAL CENTRE</t>
  </si>
  <si>
    <t>COLERIDGE MEDICAL CENTRE</t>
  </si>
  <si>
    <t>CHELSTON HALL SURGERY</t>
  </si>
  <si>
    <t>HEALTH CENTRE CHILLINGTON KINGSBRIDGE</t>
  </si>
  <si>
    <t>CASTLE GARDENS SURGERY</t>
  </si>
  <si>
    <t>CATHERINE HOUSE SURGERY</t>
  </si>
  <si>
    <t>ROLLE MEDICAL PARTNERSHIP (L83056)</t>
  </si>
  <si>
    <t>CRICKETFIELD SURGERY (L83051)</t>
  </si>
  <si>
    <t>CROFT HALL MEDICAL PRACTICE TORQUAY</t>
  </si>
  <si>
    <t>TAVYSIDE HEALTH CENTRE</t>
  </si>
  <si>
    <t>SOUTH BRENT HEALTH CENTRE (L83075)</t>
  </si>
  <si>
    <t>SOUTHOVER SURGERY TORQUAY</t>
  </si>
  <si>
    <t>SOUTHWAY SURGERY SOUTHWAY TAMAR LCG</t>
  </si>
  <si>
    <t>HONITON GROUP PRACTICE</t>
  </si>
  <si>
    <t>TORRINGTON HEALTH CENTRE</t>
  </si>
  <si>
    <t>TOWNSEND HOUSE MEDICAL CENTRE (L83054)</t>
  </si>
  <si>
    <t>SPECSAVERS OPTICIANS</t>
  </si>
  <si>
    <t>CONNECT EYECARE SOUTH LTD</t>
  </si>
  <si>
    <t>TORBAY AND SOUTH DEVON NHS FOUNDATION TRUST</t>
  </si>
  <si>
    <t>DEVON PARTNERSHIP NHS TRUST</t>
  </si>
  <si>
    <t>HARROW HEALTH CIC</t>
  </si>
  <si>
    <t>NHS PROPERTY SERVICES LTD</t>
  </si>
  <si>
    <t>ADHD 360 LTD</t>
  </si>
  <si>
    <t>FEARFREE CHARITY</t>
  </si>
  <si>
    <t>OCEAN HEALTHCARE (PAIGNTON)</t>
  </si>
  <si>
    <t>PINETREE CARE SERVICES LTD</t>
  </si>
  <si>
    <t>YOUR PATIENT CHOICE LIMITED</t>
  </si>
  <si>
    <t>CARDIFF AND VALE ULHB</t>
  </si>
  <si>
    <t>NHS BRISTOL NORTH SOMERSET AND SOUTH GLOUCESTERSHIRE ICB</t>
  </si>
  <si>
    <t>EXETER MEDICAL LTD</t>
  </si>
  <si>
    <t>ST ANDREWS HEALTHCARE</t>
  </si>
  <si>
    <t>CLINICAL PARTNERS LTD</t>
  </si>
  <si>
    <t>ST PETERS HOSPITAL LTD</t>
  </si>
  <si>
    <t>SALUTEM SHARED SERVICES LTD</t>
  </si>
  <si>
    <t>NURSELINE COMMUNITY SERVICES LTD</t>
  </si>
  <si>
    <t>DELT SHARED SERVICES LTD</t>
  </si>
  <si>
    <t>Row Labels</t>
  </si>
  <si>
    <t>Grand Total</t>
  </si>
  <si>
    <t>Sum of Invoice Distribution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</si>
</sst>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_);\(#,##0.00\)"/>
  </numFmts>
  <fonts count="1" x14ac:knownFonts="1"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0" applyNumberFormat="1"/>
  </cellXfs>
  <cellStyles count="1">
    <cellStyle name="Normal" xfId="0" builtinId="0"/>
  </cellStyles>
  <dxfs count="3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cushs/AppData/Local/Microsoft/Windows/INetCache/Content.Outlook/PY50ENWR/M10%20Jan%202026%20-%20Over%2025K%20by%20Supplier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063.583325810185" createdVersion="8" refreshedVersion="8" minRefreshableVersion="3" recordCount="1403" xr:uid="{2C19EB10-5FF9-44C4-AAD3-8142DA16F752}">
  <cacheSource type="worksheet">
    <worksheetSource ref="A3:R1406" sheet="Transaction Detail" r:id="rId2"/>
  </cacheSource>
  <cacheFields count="18">
    <cacheField name="Department Family" numFmtId="0">
      <sharedItems/>
    </cacheField>
    <cacheField name="Ledger Name" numFmtId="0">
      <sharedItems/>
    </cacheField>
    <cacheField name="Business Unit Name" numFmtId="0">
      <sharedItems/>
    </cacheField>
    <cacheField name="Invoice Date" numFmtId="0">
      <sharedItems containsNonDate="0" containsDate="1" containsString="0" containsBlank="1" minDate="2023-07-06T00:00:00" maxDate="2026-01-29T00:00:00"/>
    </cacheField>
    <cacheField name="Accounting Date" numFmtId="0">
      <sharedItems containsNonDate="0" containsDate="1" containsString="0" containsBlank="1" minDate="2026-01-01T00:00:00" maxDate="2026-01-29T00:00:00"/>
    </cacheField>
    <cacheField name="Expense Type" numFmtId="0">
      <sharedItems containsBlank="1"/>
    </cacheField>
    <cacheField name="Expense Area" numFmtId="0">
      <sharedItems containsBlank="1"/>
    </cacheField>
    <cacheField name="Account Code" numFmtId="0">
      <sharedItems containsBlank="1"/>
    </cacheField>
    <cacheField name="Supplier" numFmtId="0">
      <sharedItems count="231">
        <s v="TELEDOCTOR LTD"/>
        <s v="FIRST CARE AMBULANCE LTD"/>
        <s v="ROYAL DEVON UNIVERSITY HEALTHCARE NHS FOUNDATION TRUST"/>
        <s v="PLYMOUTH CITY COUNCIL"/>
        <s v="NEW HALL HOSPITAL"/>
        <s v="ABICARE SERVICES LTD"/>
        <s v="SPAMEDICA LTD"/>
        <s v="DEVON COUNTY COUNCIL"/>
        <s v="PARTNERSHIPS IN CARE LTD"/>
        <s v="QUEENS MEDICAL CENTRE"/>
        <s v="DEVON LMC"/>
        <s v="INHEALTH LTD"/>
        <s v="STEP ONE CHARITY"/>
        <s v="SPECSAVERS OPTICAL SUPERSTORES LTD"/>
        <s v="NUFFIELD HEALTH PLYMOUTH"/>
        <s v="NUFFIELD HEALTH EXETER"/>
        <s v="CHANNEL 3 CONSULTING LTD"/>
        <s v="ABBOTT LABORATORIES LTD"/>
        <s v="AJ MOBILITY LTD"/>
        <s v="BARN PARK LIMITED"/>
        <s v="WHIPTON SURGERY"/>
        <s v="FOXHAYES PRACTICE"/>
        <s v="WONFORD GREEN SURGERY EXETER"/>
        <s v="WOODA SURGERY"/>
        <s v="WYCLIFFE SURGERY (L83076)"/>
        <s v="WYNDHAM HOUSE SURGERY SILVERTON"/>
        <s v="HALDON HOUSE SURGERY EXMOUTH"/>
        <s v="YELVERTON SURGERY"/>
        <s v="IDE LANE SURGERY (L83079)"/>
        <s v="IMPERIAL SURGERY EXMOUTH"/>
        <s v="ISCA MEDICAL PRACTICE"/>
        <s v="HILL BARTON SURGERY EXETER"/>
        <s v="RUBY COUNTRY MEDICAL GROUP (L83069)"/>
        <s v="HEAVITREE PRACTICE (L83077)"/>
        <s v="MAYFIELD MEDICAL CENTRE PAIGNTON"/>
        <s v="MID DEVON MEDICAL PRACTICE"/>
        <s v="KINGSKERSWELL &amp; IPPLEPEN MED PRACTICE"/>
        <s v="KINGSTEIGNTON MEDICAL PRACTICE"/>
        <s v="REDLANDS PRIMARY CARE"/>
        <s v="LITCHDON MEDICAL CENTRE (L83035)"/>
        <s v="KNOWLE HOUSE SURGERY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BRANNAM MEDICAL CENTRE"/>
        <s v="PINHOE SURGERY EXETER"/>
        <s v="BRUNEL MEDICAL PRACTICE BABBACOMBE TORQUAY"/>
        <s v="BUCKLAND SURGERY"/>
        <s v="BUDLEIGH SALTERTON MEDICAL CENTRE"/>
        <s v="BUDSHEAD MEDICAL PRACTICE"/>
        <s v="INCLUSION HEALTH DEVON CIC"/>
        <s v="COLLEGE SURGERY PARTNERSHIP"/>
        <s v="CAEN MEDICAL CENTRE"/>
        <s v="CHERITON BISHOP SURGERY"/>
        <s v="STOKE SURGERY (L83071)"/>
        <s v="COMPASS HOUSE MEDICAL CENTRES"/>
        <s v="CHILCOTE SURGERY TORQUAY"/>
        <s v="BIDEFORD MEDICAL CENTRE (L83083)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HAGFORD HEALTH CENTRE"/>
        <s v="CHANNEL VIEW SURGERY TEIGNMOUTH"/>
        <s v="BOVEY TRACEY &amp; CHUDLEIGH PRACTICE"/>
        <s v="BOW MEDICAL PRACTICE"/>
        <s v="SID VALLEY PRACTICE"/>
        <s v="ST LEONARDS PRACTICE"/>
        <s v="ST NEOTS SURGERY (L83028)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MAYFLOWER MEDICAL GROUP"/>
        <s v="DARTMOUTH MEDICAL PRACTICE"/>
        <s v="DEAN CROSS SURGERY PLYMSTOCK RIVERSIDE LCG"/>
        <s v="TOPSHAM SURGERY EXETER"/>
        <s v="DEVON SQUARE SURGERY (L83046)"/>
        <s v="DEVONPORT HEALTH CENTRE"/>
        <s v="COMBE COASTAL PRACTICE"/>
        <s v="WEMBURY SURGERY"/>
        <s v="WEST HOE SURGERY (L83112)"/>
        <s v="WESTBANK PRACTICE STARCROSS"/>
        <s v="WALLINGBROOK HEALTH CENTRE"/>
        <s v="LEAF COMPLEX CARE LTD"/>
        <s v="NORTH DEVON HOSPICE"/>
        <s v="CYGNET LEARNING DISABILITIES LTD"/>
        <s v="CYGNET (DH) LTD"/>
        <s v="SCRIVENS LTD"/>
        <s v="ACCURX LTD"/>
        <s v="PSYCH-UK LTD"/>
        <s v="CYGNET BEHAVIOURAL HEALTH LTD"/>
        <s v="LIVEWELL SOUTHWEST"/>
        <s v="EXPRESS DIAGNOSTICS LTD"/>
        <s v="EE LTD"/>
        <s v="PRACTICE PLUS GROUP HOSPITALS LTD"/>
        <s v="MARIE CURIE"/>
        <s v="PRACTICE PLUS GROUP URGENT CARE LTD"/>
        <s v="OVIVA UK LTD"/>
        <s v="UNIVERSITY HOSPITALS PLYMOUTH NHS TRUST"/>
        <s v="NEWMEDICA"/>
        <s v="DEVON TRAINING HUB LTD"/>
        <s v="ST LEVAN ROAD &amp; ADELAIDE SURGERY"/>
        <s v="CRGW PLYMOUTH LTD"/>
        <s v="KOOTH DIGITAL HEALTH LTD"/>
        <s v="TORBAY COUNCIL"/>
        <s v="SENTINEL HEALTHCARE CIC"/>
        <s v="AUDIOLOGICAL SCIENCE LTD"/>
        <s v="KIND TAILORED CARE LTD"/>
        <s v="SOUTH WESTERN AMBULANCE SERVICE NHS FOUNDATION TRUST"/>
        <s v="SOMERSET NHS FOUNDATION TRUST"/>
        <s v="ROYAL CORNWALL HOSPITALS NHS TRUST"/>
        <s v="UNIVERSITY COLLEGE LONDON HOSPITALS NHS FOUNDATION TRUST"/>
        <s v="CORNWALL PARTNERSHIP NHS FOUNDATION TRUST"/>
        <s v="NORTH BRISTOL NHS TRUST"/>
        <s v="IMPERIAL COLLEGE HEALTHCARE NHS TRUST"/>
        <s v="GUYS &amp; ST THOMAS HOSPITAL NHS FOUNDATION TRUST"/>
        <s v="UNIVERSITY HOSPITALS BRISTOL AND WESTON NHS FOUNDATION TRUST"/>
        <s v="COMMUNITY HEALTH PARTNERSHIPS LTD"/>
        <s v="PATHFIELDS MEDICAL GROUP PCN"/>
        <s v="TORQUAY PCN"/>
        <s v="SOUND PCN"/>
        <s v="EXETER CITY PCN"/>
        <s v="WATERSIDE HEALTH NETWORK PCN"/>
        <s v="VRANCH HOUSE SCHOOL &amp; CENTRE"/>
        <s v="NEXUS (DEVON) PCN"/>
        <s v="NORTH DEVON COASTAL PRIMARY CARE NETWORK"/>
        <s v="TIVERTON PCN"/>
        <s v="WEB PCN"/>
        <s v="OUTER EXETER PCN"/>
        <s v="NEWTON WEST PCN"/>
        <s v="CULM VALLEY PCN"/>
        <s v="WEST DEVON PCN"/>
        <s v="MAYFLOWER MG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BEACON MEDICAL GROUP PCN"/>
        <s v="DRAKE MEDICAL ALLIANCE PCN"/>
        <s v="EXETER WEST PCN"/>
        <s v="HONITON/OTTERY/SID VALLEY (HOSMS) PCN"/>
        <s v="SOUTH HAMS PCN"/>
        <s v="SOUTH DARTMOOR AND TOTNES PCN"/>
        <s v="BRIXHAM AND PAIGNTON PCN"/>
        <s v="NORTH DARTMOOR PCN"/>
        <s v="TASC PCN"/>
        <s v="NORTH DEVON AGAINST DOMESTIC ABUSE LTD"/>
        <s v="EATING DISORDER SUPPORT"/>
        <s v="HELD HEALTH LIMITED"/>
        <s v="INLAND REVENUE CIS"/>
        <s v="UNIVERSITY HOSPITALS BIRMINGHAM NHS FOUNDATION TRUST"/>
        <s v="EGTON MEDICAL INFORMATION SYSTEMS LTD"/>
        <s v="BRITISH RED CROSS SOCIETY"/>
        <s v="PIONEERING INDEPENDENCE LTD"/>
        <s v="FREMINGTON MEDICAL CENTRE"/>
        <s v="FRIARY HOUSE SURGERY (L83072)"/>
        <s v="WOODBURY SURGERY"/>
        <s v="YEALM MEDICAL CENTRE (L83081)"/>
        <s v="HARTLAND SURGERY"/>
        <s v="LISSON GROVE MEDICAL CENTRE WATERFRONT LCG"/>
        <s v="MODBURY HEALTH CENTRE"/>
        <s v="LEATSIDE SURGERY TOTNES"/>
        <s v="NORTON BROOK MEDICAL CENTRE KINGSBRIDGE"/>
        <s v="ABBEY SURGERY TAVISTOCK"/>
        <s v="ADELAIDE ST SURGERY WATERFRONT LCG"/>
        <s v="REDFERN HEALTH CENTRE"/>
        <s v="SAMPFORD PEVERELL SURGERY"/>
        <s v="PATHFIELDS MEDICAL GROUP (L83008)"/>
        <s v="BRADWORTHY SURGERY"/>
        <s v="PEMBROKE HOUSE SURGERY PAIGNTON"/>
        <s v="BUCKFASTLEIGH MEDICAL CENTRE"/>
        <s v="COLERIDGE MEDICAL CENTRE"/>
        <s v="CHELSTON HALL SURGERY"/>
        <s v="HEALTH CENTRE CHILLINGTON KINGSBRIDGE"/>
        <s v="CASTLE GARDENS SURGERY"/>
        <s v="CATHERINE HOUSE SURGERY"/>
        <s v="ROLLE MEDICAL PARTNERSHIP (L83056)"/>
        <s v="CRICKETFIELD SURGERY (L83051)"/>
        <s v="CROFT HALL MEDICAL PRACTICE TORQUAY"/>
        <s v="TAVYSIDE HEALTH CENTRE"/>
        <s v="SOUTH BRENT HEALTH CENTRE (L83075)"/>
        <s v="SOUTHOVER SURGERY TORQUAY"/>
        <s v="SOUTHWAY SURGERY SOUTHWAY TAMAR LCG"/>
        <s v="HONITON GROUP PRACTICE"/>
        <s v="TORRINGTON HEALTH CENTRE"/>
        <s v="TOWNSEND HOUSE MEDICAL CENTRE (L83054)"/>
        <s v="SPECSAVERS OPTICIANS"/>
        <s v="CONNECT EYECARE SOUTH LTD"/>
        <s v="TORBAY AND SOUTH DEVON NHS FOUNDATION TRUST"/>
        <s v="DEVON PARTNERSHIP NHS TRUST"/>
        <s v="HARROW HEALTH CIC"/>
        <s v="NHS PROPERTY SERVICES LTD"/>
        <s v="ADHD 360 LTD"/>
        <s v="FEARFREE CHARITY"/>
        <s v="OCEAN HEALTHCARE (PAIGNTON)"/>
        <s v="PINETREE CARE SERVICES LTD"/>
        <s v="YOUR PATIENT CHOICE LIMITED"/>
        <s v="CARDIFF AND VALE ULHB"/>
        <s v="NHS BRISTOL NORTH SOMERSET AND SOUTH GLOUCESTERSHIRE ICB"/>
        <s v="EXETER MEDICAL LTD"/>
        <s v="ST ANDREWS HEALTHCARE"/>
        <s v="CLINICAL PARTNERS LTD"/>
        <s v="ST PETERS HOSPITAL LTD"/>
        <s v="SALUTEM SHARED SERVICES LTD"/>
        <s v="NURSELINE COMMUNITY SERVICES LTD"/>
        <s v="DELT SHARED SERVICES LTD"/>
        <s v="ONE TIME PAYMENT SUPPLIER" u="1"/>
      </sharedItems>
    </cacheField>
    <cacheField name="Transaction Number" numFmtId="0">
      <sharedItems/>
    </cacheField>
    <cacheField name="Invoice Distribution Amount" numFmtId="165">
      <sharedItems containsSemiMixedTypes="0" containsString="0" containsNumber="1" minValue="-797616.83" maxValue="63258181"/>
    </cacheField>
    <cacheField name="Supplier Type" numFmtId="0">
      <sharedItems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NonDate="0" containsString="0" containsBlank="1"/>
    </cacheField>
    <cacheField name="Distribution Type" numFmtId="0">
      <sharedItems/>
    </cacheField>
    <cacheField name="Purchase Invoice Number" numFmtId="0">
      <sharedItems count="434">
        <s v="12484"/>
        <s v="FCA00610"/>
        <s v="FCA00611"/>
        <s v="6400043764"/>
        <s v="59912298088"/>
        <s v="NHACTDEV072526"/>
        <s v="ABICP23333"/>
        <s v="NHSDEV149"/>
        <s v="64007867"/>
        <s v="D100004113"/>
        <s v="SASQ42526"/>
        <s v="D340009977"/>
        <s v="64007928"/>
        <s v="SEP25"/>
        <s v="QJKBP012602"/>
        <s v="IHLIN0092601"/>
        <s v="6359"/>
        <s v="18001335"/>
        <s v="ABICP23600"/>
        <s v="FPSC018321"/>
        <s v="FPSC018299"/>
        <s v="22824"/>
        <s v="752277526"/>
        <s v="752277444"/>
        <s v="752277465"/>
        <s v="INV69535"/>
        <s v="00003"/>
        <s v="ABICP23629"/>
        <s v="G02000169196"/>
        <s v="G02000169199"/>
        <s v="G02000169202"/>
        <s v="G02000169205"/>
        <s v="G02000169208"/>
        <s v="G02000169211"/>
        <s v="G02000169214"/>
        <s v="G02000169217"/>
        <s v="G02000169220"/>
        <s v="G02000169223"/>
        <s v="G02000169226"/>
        <s v="G02000169229"/>
        <s v="G02000169232"/>
        <s v="G02000169235"/>
        <s v="G02000169238"/>
        <s v="G02000169241"/>
        <s v="G02000169244"/>
        <s v="G02000169247"/>
        <s v="G02000169250"/>
        <s v="G02000169253"/>
        <s v="G02000169254"/>
        <s v="G02000169255"/>
        <s v="G02000169258"/>
        <s v="G02000169261"/>
        <s v="G02000169264"/>
        <s v="G02000169267"/>
        <s v="G02000169269"/>
        <s v="G02000169270"/>
        <s v="G02000169272"/>
        <s v="G02000169273"/>
        <s v="G02000169276"/>
        <s v="G02000169279"/>
        <s v="G02000169282"/>
        <s v="G02000169284"/>
        <s v="G02000169285"/>
        <s v="G02000169287"/>
        <s v="G02000169288"/>
        <s v="G02000169291"/>
        <s v="G02000169294"/>
        <s v="G02000169297"/>
        <s v="G02000169300"/>
        <s v="G02000169303"/>
        <s v="G02000169306"/>
        <s v="G02000169309"/>
        <s v="G02000169311"/>
        <s v="G02000169312"/>
        <s v="G02000169314"/>
        <s v="G02000169315"/>
        <s v="G02000169319"/>
        <s v="G02000169322"/>
        <s v="G02000169324"/>
        <s v="G02000169327"/>
        <s v="G02000169329"/>
        <s v="G02000169332"/>
        <s v="G02000169334"/>
        <s v="G02000169335"/>
        <s v="G02000169338"/>
        <s v="G02000169341"/>
        <s v="G02000169344"/>
        <s v="G02000169346"/>
        <s v="G02000169347"/>
        <s v="G02000169350"/>
        <s v="G02000169352"/>
        <s v="G02000169354"/>
        <s v="G02000169355"/>
        <s v="G02000169358"/>
        <s v="G02000169361"/>
        <s v="G02000169363"/>
        <s v="G02000169364"/>
        <s v="G02000169367"/>
        <s v="G02000169369"/>
        <s v="G02000169370"/>
        <s v="G02000169373"/>
        <s v="G02000169375"/>
        <s v="G02000169376"/>
        <s v="G02000169378"/>
        <s v="G02000169379"/>
        <s v="G02000169382"/>
        <s v="G02000169384"/>
        <s v="G02000169385"/>
        <s v="G02000169389"/>
        <s v="G02000169392"/>
        <s v="G02000169395"/>
        <s v="G02000169398"/>
        <s v="G02000169400"/>
        <s v="G02000169401"/>
        <s v="G02000169404"/>
        <s v="G02000169407"/>
        <s v="G02000169410"/>
        <s v="G02000169412"/>
        <s v="G02000169413"/>
        <s v="G02000169416"/>
        <s v="G02000169419"/>
        <s v="G02000169422"/>
        <s v="G02000169424"/>
        <s v="G02000169427"/>
        <s v="G02000169429"/>
        <s v="G02000169430"/>
        <s v="G02000169433"/>
        <s v="G02000169436"/>
        <s v="G02000169439"/>
        <s v="028375"/>
        <s v="NHACTDEV082526"/>
        <s v="64008192"/>
        <s v="969"/>
        <s v="IHLIN0095507"/>
        <s v="IHLIN0095508"/>
        <s v="IHLIN0095505"/>
        <s v="FLO0444087"/>
        <s v="NEW0444172"/>
        <s v="IHLIN0095494"/>
        <s v="IHLIN0095495"/>
        <s v="QJK2329"/>
        <s v="ABICP23739"/>
        <s v="PLUS30962"/>
        <s v="DVNC311257"/>
        <s v="BRH0444446"/>
        <s v="BRH0444466"/>
        <s v="BRH0444447"/>
        <s v="41139841"/>
        <s v="41139842"/>
        <s v="41139840"/>
        <s v="41139849"/>
        <s v="INV15775"/>
        <s v="1800394028"/>
        <s v="1800396574"/>
        <s v="64008228"/>
        <s v="100204991"/>
        <s v="100204430"/>
        <s v="23505"/>
        <s v="100206205"/>
        <s v="100206206"/>
        <s v="100206207"/>
        <s v="100206286"/>
        <s v="100206311"/>
        <s v="INVPC202512QJK"/>
        <s v="59912347337"/>
        <s v="DEC25"/>
        <s v="969820"/>
        <s v="00015973"/>
        <s v="INV0849"/>
        <s v="INV0544"/>
        <s v="1948688"/>
        <s v="SIN004312"/>
        <s v="64008336"/>
        <s v="64008334"/>
        <s v="3794323"/>
        <s v="3794331"/>
        <s v="FCA00637"/>
        <s v="6400043672"/>
        <s v="FCA00642"/>
        <s v="15349"/>
        <s v="15348"/>
        <s v="DVN009"/>
        <s v="ICBNHSDVNKTKTCLSPPERIOD9031125301125"/>
        <s v="ICBNHSDVNKTKTCLSPPERIOD10011225281225"/>
        <s v="ABICP23895"/>
        <s v="QJKBP012606"/>
        <s v="QJKBP012607"/>
        <s v="QJKBP012608"/>
        <s v="QJKBP012610"/>
        <s v="QJKBP012612"/>
        <s v="QJKBP012606A"/>
        <s v="QJKBP012613A"/>
        <s v="QJKBP012614"/>
        <s v="QJKBP012609"/>
        <s v="QJKBP012611"/>
        <s v="CHPM10WY25"/>
        <s v="59912364420"/>
        <s v="PCN0126-1009"/>
        <s v="PCN0126-038"/>
        <s v="PCN0126-039"/>
        <s v="PCN0126-040"/>
        <s v="PCN0126-042"/>
        <s v="0188"/>
        <s v="P02000007024"/>
        <s v="P02000007025"/>
        <s v="P02000007027"/>
        <s v="P02000007037"/>
        <s v="P02000007061"/>
        <s v="P02000007067"/>
        <s v="P02000007071"/>
        <s v="P02000007072"/>
        <s v="P02000007076"/>
        <s v="P02000007080"/>
        <s v="P02000007081"/>
        <s v="P02000007083"/>
        <s v="P02000007087"/>
        <s v="P02000007091"/>
        <s v="P02000007094"/>
        <s v="P02000007095"/>
        <s v="P02000007107"/>
        <s v="P02000007109"/>
        <s v="P02000007113"/>
        <s v="P02000007116"/>
        <s v="P02000007117"/>
        <s v="P02000007122"/>
        <s v="P02000007123"/>
        <s v="P02000007124"/>
        <s v="P02000007131"/>
        <s v="P02000007135"/>
        <s v="P02000007138"/>
        <s v="P02000007143"/>
        <s v="P02000007144"/>
        <s v="P02000007146"/>
        <s v="P02000007153"/>
        <s v="INV0043"/>
        <s v="41139706"/>
        <s v="41139828"/>
        <s v="41139833"/>
        <s v="3806119"/>
        <s v="474"/>
        <s v="100206372"/>
        <s v="100206376"/>
        <s v="100206374"/>
        <s v="100206377"/>
        <s v="RTC0179B"/>
        <s v="RTC0179A"/>
        <s v="FPSC018556"/>
        <s v="FPSC018485"/>
        <s v="JF01262"/>
        <s v="4057132"/>
        <s v="120PD029091042609"/>
        <s v="64008541"/>
        <s v="OPB058415"/>
        <s v="6400045571"/>
        <s v="100206837"/>
        <s v="100206848"/>
        <s v="NHSDEV151"/>
        <s v="4266MIUQ3CS"/>
        <s v="SCRN00020290"/>
        <s v="JAN26-572"/>
        <s v="CN0854"/>
        <s v="650140363"/>
        <s v="18001380"/>
        <s v="SIP260126000016115"/>
        <s v="G02000170238"/>
        <s v="G02000170245"/>
        <s v="G02000170264"/>
        <s v="G02000170292"/>
        <s v="G02000170348"/>
        <s v="G02000170494"/>
        <s v="G02000170538"/>
        <s v="G02000170620"/>
        <s v="G02000170623"/>
        <s v="G02000170745"/>
        <s v="G02000170747"/>
        <s v="G02000170759"/>
        <s v="G02000170774"/>
        <s v="G02000170822"/>
        <s v="G02000170847"/>
        <s v="G02000170874"/>
        <s v="G02000170876"/>
        <s v="G02000170894"/>
        <s v="G02000170897"/>
        <s v="G02000170899"/>
        <s v="G02000170963"/>
        <s v="G02000170983"/>
        <s v="G02000171023"/>
        <s v="G02000171064"/>
        <s v="G02000171083"/>
        <s v="G02000171090"/>
        <s v="G02000171139"/>
        <s v="G02000171171"/>
        <s v="G02000171173"/>
        <s v="G02000171192"/>
        <s v="G02000171194"/>
        <s v="G02000171205"/>
        <s v="G02000171219"/>
        <s v="G02000171286"/>
        <s v="G02000171319"/>
        <s v="G02000171327"/>
        <s v="G02000171349"/>
        <s v="G02000171351"/>
        <s v="G02000171449"/>
        <s v="G02000171455"/>
        <s v="UM24053104"/>
        <s v="O02000068013"/>
        <s v="O02000068107"/>
        <s v="O02000068117"/>
        <s v="O02000068359"/>
        <s v="O02000068405"/>
        <s v="O02000068419"/>
        <s v="O02000068423"/>
        <s v="QJKBP022603"/>
        <s v="QJKBP022601"/>
        <s v="QJKBP022601A"/>
        <s v="QJKBP022602"/>
        <s v="QJKBP022603A"/>
        <s v="QJKBP022605"/>
        <s v="G02000171607"/>
        <s v="G02000171612"/>
        <s v="G02000171615"/>
        <s v="G02000171617"/>
        <s v="G02000171630"/>
        <s v="G02000171632"/>
        <s v="G02000171654"/>
        <s v="G02000171657"/>
        <s v="G02000171660"/>
        <s v="G02000171661"/>
        <s v="G02000171663"/>
        <s v="G02000171670"/>
        <s v="G02000171682"/>
        <s v="G02000171699"/>
        <s v="G02000171706"/>
        <s v="G02000171715"/>
        <s v="G02000171717"/>
        <s v="G02000171728"/>
        <s v="G02000171731"/>
        <s v="G02000171738"/>
        <s v="G02000171744"/>
        <s v="G02000171746"/>
        <s v="G02000171754"/>
        <s v="G02000171773"/>
        <s v="G02000171774"/>
        <s v="G02000171785"/>
        <s v="G02000171792"/>
        <s v="G02000171793"/>
        <s v="G02000171807"/>
        <s v="G02000171820"/>
        <s v="G02000171822"/>
        <s v="G02000171825"/>
        <s v="G02000171828"/>
        <s v="G02000171835"/>
        <s v="G02000171840"/>
        <s v="G02000171841"/>
        <s v="G02000171845"/>
        <s v="G02000171863"/>
        <s v="G02000171867"/>
        <s v="G02000171871"/>
        <s v="G02000171876"/>
        <s v="G02000171887"/>
        <s v="G02000171894"/>
        <s v="0000001839"/>
        <s v="55100877"/>
        <s v="4101206"/>
        <s v="0295"/>
        <s v="H746865"/>
        <s v="INV94728"/>
        <s v="INV0709"/>
        <s v="CVMG3275"/>
        <s v="2709"/>
        <s v="2710"/>
        <s v="H748891"/>
        <s v="001"/>
        <s v="INV4879"/>
        <s v="INV0782"/>
        <s v="INV0783"/>
        <s v="INVPTC001371"/>
        <s v="INV0310"/>
        <s v="64005401"/>
        <s v="114"/>
        <s v="23194"/>
        <s v="964594"/>
        <s v="00015402"/>
        <s v="11537"/>
        <s v="55300017"/>
        <s v="55300814"/>
        <s v="INV0812"/>
        <s v="H708719"/>
        <s v="H772478"/>
        <s v="INV0034"/>
        <s v="64036955"/>
        <s v="471"/>
        <s v="INVPCWLM202508QJK"/>
        <s v="6400039731"/>
        <s v="NHACTDEV062526"/>
        <s v="H771099"/>
        <s v="622578"/>
        <s v="4101700"/>
        <s v="7404001136"/>
        <s v="EMACT15N72526"/>
        <s v="90157464"/>
        <s v="59912247411"/>
        <s v="22790"/>
        <s v="H710152"/>
        <s v="RTC0151A"/>
        <s v="RTC0151B"/>
        <s v="INV68856"/>
        <s v="DVNC308645"/>
        <s v="0000002014"/>
        <s v="INV00461601"/>
        <s v="INV0349"/>
        <s v="ICBNHSDVNKTKTCLSPPERIOD8061025021125"/>
        <s v="H776496"/>
        <s v="798623"/>
        <s v="DVNC308960"/>
        <s v="921217"/>
        <s v="921215"/>
        <s v="64007575"/>
        <s v="64007603"/>
        <s v="INVPTC001405"/>
        <s v="INVPTC001409"/>
        <s v="INVSTP001371"/>
        <s v="INVSTP001387"/>
        <s v="937"/>
        <s v="22834"/>
        <s v="22864"/>
        <s v="22843"/>
        <s v="22862"/>
        <s v="DVNC308961"/>
        <s v="028146"/>
        <s v="DI00015599"/>
        <s v="INVSTP001388"/>
        <s v="INVPCWLM202511QJK"/>
        <s v="SAL260128000016576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03">
  <r>
    <s v="Department of Health"/>
    <s v="ISFE Ledger"/>
    <s v="QJK000 NHS Devon ICB"/>
    <d v="2025-12-11T00:00:00"/>
    <d v="2026-01-01T00:00:00"/>
    <s v="Healthcare Independent Sector"/>
    <s v="QJK - ADHD Adult Services"/>
    <s v="521611010"/>
    <x v="0"/>
    <s v="1024452"/>
    <n v="252660"/>
    <s v="NON NHS COMPANY"/>
    <m/>
    <m/>
    <m/>
    <m/>
    <s v="Item"/>
    <x v="0"/>
  </r>
  <r>
    <s v="Department of Health"/>
    <s v="ISFE Ledger"/>
    <s v="QJK000 NHS Devon ICB"/>
    <d v="2025-12-05T00:00:00"/>
    <d v="2026-01-01T00:00:00"/>
    <s v="Healthcare Commercial Sector"/>
    <s v="QJK - Patient Transport Services Eastern"/>
    <s v="521611050"/>
    <x v="1"/>
    <s v="1025635"/>
    <n v="329531"/>
    <s v="NON NHS COMPANY"/>
    <m/>
    <m/>
    <m/>
    <m/>
    <s v="Item"/>
    <x v="1"/>
  </r>
  <r>
    <s v="Department of Health"/>
    <s v="ISFE Ledger"/>
    <s v="QJK000 NHS Devon ICB"/>
    <d v="2025-12-05T00:00:00"/>
    <d v="2026-01-01T00:00:00"/>
    <s v="Healthcare Commercial Sector"/>
    <s v="QJK - Patient Transport Western"/>
    <s v="521611050"/>
    <x v="1"/>
    <s v="1025635"/>
    <n v="107682"/>
    <s v="NON NHS COMPANY"/>
    <m/>
    <m/>
    <m/>
    <m/>
    <s v="Item"/>
    <x v="1"/>
  </r>
  <r>
    <s v="Department of Health"/>
    <s v="ISFE Ledger"/>
    <s v="QJK000 NHS Devon ICB"/>
    <d v="2025-12-05T00:00:00"/>
    <d v="2026-01-01T00:00:00"/>
    <s v="Healthcare Commercial Sector"/>
    <s v="QJK - Patient Transport Services Eastern"/>
    <s v="521611050"/>
    <x v="1"/>
    <s v="1025636"/>
    <n v="73972"/>
    <s v="NON NHS COMPANY"/>
    <m/>
    <m/>
    <m/>
    <m/>
    <s v="Item"/>
    <x v="2"/>
  </r>
  <r>
    <s v="Department of Health"/>
    <s v="ISFE Ledger"/>
    <s v="QJK000 NHS Devon ICB"/>
    <d v="2025-12-12T00:00:00"/>
    <d v="2026-01-01T00:00:00"/>
    <s v="Charges From SLA"/>
    <s v="QJK - Business Intelligence"/>
    <s v="521140260"/>
    <x v="2"/>
    <s v="1034247"/>
    <n v="61793.66"/>
    <s v="NHS"/>
    <m/>
    <m/>
    <m/>
    <m/>
    <s v="Item"/>
    <x v="3"/>
  </r>
  <r>
    <s v="Department of Health"/>
    <s v="ISFE Ledger"/>
    <s v="QJK000 NHS Devon ICB"/>
    <m/>
    <m/>
    <m/>
    <s v="QJK - Business Intelligence PROG"/>
    <s v="521140260"/>
    <x v="2"/>
    <s v="1034247"/>
    <n v="61793.67"/>
    <s v="NHS"/>
    <m/>
    <m/>
    <m/>
    <m/>
    <s v="Item"/>
    <x v="3"/>
  </r>
  <r>
    <s v="Department of Health"/>
    <s v="ISFE Ledger"/>
    <s v="QJK000 NHS Devon ICB"/>
    <d v="2025-12-08T00:00:00"/>
    <d v="2026-01-01T00:00:00"/>
    <s v="Social Care; Other Social Care"/>
    <s v="QJK - Joint Funding Plymouth CC"/>
    <s v="521310320"/>
    <x v="3"/>
    <s v="1042099"/>
    <n v="1577124.84"/>
    <s v="LOCAL AUTHORITIES"/>
    <m/>
    <m/>
    <m/>
    <m/>
    <s v="Item"/>
    <x v="4"/>
  </r>
  <r>
    <s v="Department of Health"/>
    <s v="ISFE Ledger"/>
    <s v="QJK000 NHS Devon ICB"/>
    <d v="2025-12-15T00:00:00"/>
    <d v="2026-01-01T00:00:00"/>
    <s v="Healthcare Independent Sector"/>
    <s v="QJK - Independent Sector - Ramsay Newhall"/>
    <s v="521611010"/>
    <x v="4"/>
    <s v="1042488"/>
    <n v="95765.6"/>
    <s v="NON NHS COMPANY"/>
    <m/>
    <m/>
    <m/>
    <m/>
    <s v="Item"/>
    <x v="5"/>
  </r>
  <r>
    <s v="Department of Health"/>
    <s v="ISFE Ledger"/>
    <s v="QJK000 NHS Devon ICB"/>
    <d v="2025-12-14T00:00:00"/>
    <d v="2026-01-01T00:00:00"/>
    <s v="Healthcare Independent Sector"/>
    <s v="QJK - Demand And Capacity - West"/>
    <s v="521611010"/>
    <x v="5"/>
    <s v="1042769"/>
    <n v="38291.050000000003"/>
    <s v="NON NHS COMPANY"/>
    <m/>
    <m/>
    <m/>
    <m/>
    <s v="Item"/>
    <x v="6"/>
  </r>
  <r>
    <s v="Department of Health"/>
    <s v="ISFE Ledger"/>
    <s v="QJK000 NHS Devon ICB"/>
    <d v="2025-11-30T00:00:00"/>
    <d v="2026-01-01T00:00:00"/>
    <s v="Healthcare Independent Sector"/>
    <s v="QJK - Independent Sector - Independent Sector Other"/>
    <s v="521611010"/>
    <x v="6"/>
    <s v="1045284"/>
    <n v="129451.92"/>
    <s v="NON NHS COMPANY"/>
    <m/>
    <m/>
    <m/>
    <m/>
    <s v="Item"/>
    <x v="7"/>
  </r>
  <r>
    <s v="Department of Health"/>
    <s v="ISFE Ledger"/>
    <s v="QJK000 NHS Devon ICB"/>
    <d v="2025-12-16T00:00:00"/>
    <d v="2026-01-01T00:00:00"/>
    <s v="Healthcare Other Public Sector"/>
    <s v="QJK - Adult - Older Adult Mental Health Place Of Safety"/>
    <s v="521611060"/>
    <x v="7"/>
    <s v="1061839"/>
    <n v="-73569"/>
    <s v="LOCAL AUTHORITIES"/>
    <m/>
    <m/>
    <m/>
    <m/>
    <s v="Item"/>
    <x v="8"/>
  </r>
  <r>
    <s v="Department of Health"/>
    <s v="ISFE Ledger"/>
    <s v="QJK000 NHS Devon ICB"/>
    <d v="2025-12-15T00:00:00"/>
    <d v="2026-01-01T00:00:00"/>
    <s v="Healthcare Independent Sector"/>
    <s v="QJK - Adult - Older Adult Mental Health IPPs"/>
    <s v="521611010"/>
    <x v="8"/>
    <s v="1061841"/>
    <n v="30659"/>
    <s v="NON NHS COMPANY"/>
    <m/>
    <m/>
    <m/>
    <m/>
    <s v="Item"/>
    <x v="9"/>
  </r>
  <r>
    <s v="Department of Health"/>
    <s v="ISFE Ledger"/>
    <s v="QJK000 NHS Devon ICB"/>
    <d v="2025-12-16T00:00:00"/>
    <d v="2026-01-01T00:00:00"/>
    <s v="GMS; DES Violent Patients"/>
    <s v="QJK - Special Allocation Service Delegated Primary Care"/>
    <s v="521615140"/>
    <x v="9"/>
    <s v="1066653"/>
    <n v="55000"/>
    <s v="GP PRACTICE"/>
    <m/>
    <m/>
    <m/>
    <m/>
    <s v="Item"/>
    <x v="10"/>
  </r>
  <r>
    <s v="Department of Health"/>
    <s v="ISFE Ledger"/>
    <s v="QJK000 NHS Devon ICB"/>
    <d v="2025-12-15T00:00:00"/>
    <d v="2026-01-01T00:00:00"/>
    <s v="Healthcare Independent Sector"/>
    <s v="QJK - Adult - Older Adult Mental Health IPPs"/>
    <s v="521611010"/>
    <x v="8"/>
    <s v="1094303"/>
    <n v="69750"/>
    <s v="NON NHS COMPANY"/>
    <m/>
    <m/>
    <m/>
    <m/>
    <s v="Item"/>
    <x v="11"/>
  </r>
  <r>
    <s v="Department of Health"/>
    <s v="ISFE Ledger"/>
    <s v="QJK000 NHS Devon ICB"/>
    <d v="2025-12-18T00:00:00"/>
    <d v="2026-01-01T00:00:00"/>
    <s v="Continuing Care; Interim Funding"/>
    <s v="QJK - Continuing Care - 4WK Funding"/>
    <s v="521611290"/>
    <x v="7"/>
    <s v="1107214"/>
    <n v="92349.1"/>
    <s v="LOCAL AUTHORITIES"/>
    <m/>
    <m/>
    <m/>
    <m/>
    <s v="Item"/>
    <x v="12"/>
  </r>
  <r>
    <s v="Department of Health"/>
    <s v="ISFE Ledger"/>
    <s v="QJK000 NHS Devon ICB"/>
    <d v="2025-09-29T00:00:00"/>
    <d v="2026-01-01T00:00:00"/>
    <s v="GMS; GP Statutory Levy"/>
    <s v="QJK - Levy Delegated Primary Care"/>
    <s v="521615930"/>
    <x v="10"/>
    <s v="115841"/>
    <n v="13660.46"/>
    <s v="NON NHS COMPANY"/>
    <m/>
    <m/>
    <m/>
    <m/>
    <s v="Item"/>
    <x v="13"/>
  </r>
  <r>
    <s v="Department of Health"/>
    <s v="ISFE Ledger"/>
    <s v="QJK000 NHS Devon ICB"/>
    <m/>
    <m/>
    <s v="PMS; GP Statutory Levy"/>
    <s v="QJK - Levy Delegated Primary Care"/>
    <s v="521612095"/>
    <x v="10"/>
    <s v="115841"/>
    <n v="40347.39"/>
    <s v="NON NHS COMPANY"/>
    <m/>
    <m/>
    <m/>
    <m/>
    <s v="Item"/>
    <x v="13"/>
  </r>
  <r>
    <s v="Department of Health"/>
    <s v="ISFE Ledger"/>
    <s v="QJK000 NHS Devon ICB"/>
    <d v="2025-12-22T00:00:00"/>
    <d v="2026-01-01T00:00:00"/>
    <s v="Healthcare From NHS FT; Contract Baseline"/>
    <s v="QJK - Royal Devon University Hospital FT - Block"/>
    <s v="521611075"/>
    <x v="2"/>
    <s v="1170267"/>
    <n v="62391069"/>
    <s v="NHS"/>
    <m/>
    <m/>
    <m/>
    <m/>
    <s v="Item"/>
    <x v="14"/>
  </r>
  <r>
    <s v="Department of Health"/>
    <s v="ISFE Ledger"/>
    <s v="QJK000 NHS Devon ICB"/>
    <d v="2025-09-30T00:00:00"/>
    <d v="2026-01-01T00:00:00"/>
    <s v="Healthcare Independent Sector"/>
    <s v="QJK - Cancer Alliance"/>
    <s v="521611010"/>
    <x v="11"/>
    <s v="118007"/>
    <n v="106642.66"/>
    <s v="NON NHS COMPANY"/>
    <m/>
    <m/>
    <m/>
    <m/>
    <s v="Item"/>
    <x v="15"/>
  </r>
  <r>
    <s v="Department of Health"/>
    <s v="ISFE Ledger"/>
    <s v="QJK000 NHS Devon ICB"/>
    <d v="2026-01-01T00:00:00"/>
    <d v="2026-01-01T00:00:00"/>
    <s v="Healthcare Independent Sector"/>
    <s v="QJK - Adult - Older Adult Mental Health Income"/>
    <s v="521611010"/>
    <x v="12"/>
    <s v="1181482"/>
    <n v="456058.5"/>
    <s v="CHARITY"/>
    <m/>
    <m/>
    <m/>
    <m/>
    <s v="Item"/>
    <x v="16"/>
  </r>
  <r>
    <s v="Department of Health"/>
    <s v="ISFE Ledger"/>
    <s v="QJK000 NHS Devon ICB"/>
    <d v="2025-12-19T00:00:00"/>
    <d v="2026-01-01T00:00:00"/>
    <s v="Healthcare Independent Sector"/>
    <s v="QJK - Audiology"/>
    <s v="521611010"/>
    <x v="13"/>
    <s v="1185187"/>
    <n v="14124.2"/>
    <s v="NON NHS COMPANY"/>
    <m/>
    <m/>
    <m/>
    <m/>
    <s v="Nonrecoverable tax"/>
    <x v="17"/>
  </r>
  <r>
    <s v="Department of Health"/>
    <s v="ISFE Ledger"/>
    <s v="QJK000 NHS Devon ICB"/>
    <m/>
    <m/>
    <m/>
    <m/>
    <m/>
    <x v="13"/>
    <s v="1185187"/>
    <n v="194841.71"/>
    <s v="NON NHS COMPANY"/>
    <m/>
    <m/>
    <m/>
    <m/>
    <s v="Item"/>
    <x v="17"/>
  </r>
  <r>
    <s v="Department of Health"/>
    <s v="ISFE Ledger"/>
    <s v="QJK000 NHS Devon ICB"/>
    <d v="2025-12-21T00:00:00"/>
    <d v="2026-01-01T00:00:00"/>
    <s v="Healthcare Independent Sector"/>
    <s v="QJK - Demand And Capacity - West"/>
    <s v="521611010"/>
    <x v="5"/>
    <s v="1186041"/>
    <n v="38134.76"/>
    <s v="NON NHS COMPANY"/>
    <m/>
    <m/>
    <m/>
    <m/>
    <s v="Item"/>
    <x v="18"/>
  </r>
  <r>
    <s v="Department of Health"/>
    <s v="ISFE Ledger"/>
    <s v="QJK000 NHS Devon ICB"/>
    <d v="2025-12-23T00:00:00"/>
    <d v="2026-01-01T00:00:00"/>
    <s v="Healthcare Independent Sector"/>
    <s v="QJK - Independent Sector - Nuffield Plymouth"/>
    <s v="521611010"/>
    <x v="14"/>
    <s v="1187683"/>
    <n v="232723.01"/>
    <s v="NON NHS COMPANY"/>
    <m/>
    <m/>
    <m/>
    <m/>
    <s v="Item"/>
    <x v="19"/>
  </r>
  <r>
    <s v="Department of Health"/>
    <s v="ISFE Ledger"/>
    <s v="QJK000 NHS Devon ICB"/>
    <d v="2025-12-23T00:00:00"/>
    <d v="2026-01-01T00:00:00"/>
    <s v="Healthcare Independent Sector"/>
    <s v="QJK - Independent Sector - Nuffield Exeter"/>
    <s v="521611010"/>
    <x v="15"/>
    <s v="1189104"/>
    <n v="97350.59"/>
    <s v="NON NHS COMPANY"/>
    <m/>
    <m/>
    <m/>
    <m/>
    <s v="Item"/>
    <x v="20"/>
  </r>
  <r>
    <s v="Department of Health"/>
    <s v="ISFE Ledger"/>
    <s v="QJK000 NHS Devon ICB"/>
    <d v="2025-12-23T00:00:00"/>
    <d v="2026-01-01T00:00:00"/>
    <s v="External Consultancy Fees"/>
    <s v="QJK - Continuing Care - Administration"/>
    <s v="521120100"/>
    <x v="16"/>
    <s v="1189107"/>
    <n v="4994.8"/>
    <s v="NON NHS COMPANY"/>
    <m/>
    <m/>
    <m/>
    <m/>
    <s v="Nonrecoverable tax"/>
    <x v="21"/>
  </r>
  <r>
    <s v="Department of Health"/>
    <s v="ISFE Ledger"/>
    <s v="QJK000 NHS Devon ICB"/>
    <m/>
    <m/>
    <m/>
    <m/>
    <m/>
    <x v="16"/>
    <s v="1189107"/>
    <n v="24974"/>
    <s v="NON NHS COMPANY"/>
    <m/>
    <m/>
    <m/>
    <m/>
    <s v="Item"/>
    <x v="21"/>
  </r>
  <r>
    <s v="Department of Health"/>
    <s v="ISFE Ledger"/>
    <s v="QJK000 NHS Devon ICB"/>
    <d v="2025-12-31T00:00:00"/>
    <d v="2026-01-01T00:00:00"/>
    <s v="Healthcare Independent Sector"/>
    <s v="QJK - Healthcare At Home - Contract"/>
    <s v="521611010"/>
    <x v="17"/>
    <s v="1229273"/>
    <n v="25073.040000000001"/>
    <s v="NON NHS COMPANY"/>
    <m/>
    <m/>
    <m/>
    <m/>
    <s v="Item"/>
    <x v="22"/>
  </r>
  <r>
    <s v="Department of Health"/>
    <s v="ISFE Ledger"/>
    <s v="QJK000 NHS Devon ICB"/>
    <d v="2025-12-31T00:00:00"/>
    <d v="2026-01-01T00:00:00"/>
    <s v="Healthcare Independent Sector"/>
    <s v="QJK - Healthcare At Home - Contract"/>
    <s v="521611010"/>
    <x v="17"/>
    <s v="1229274"/>
    <n v="20.7"/>
    <s v="NON NHS COMPANY"/>
    <m/>
    <m/>
    <m/>
    <m/>
    <s v="Nonrecoverable tax"/>
    <x v="23"/>
  </r>
  <r>
    <s v="Department of Health"/>
    <s v="ISFE Ledger"/>
    <s v="QJK000 NHS Devon ICB"/>
    <m/>
    <m/>
    <m/>
    <m/>
    <m/>
    <x v="17"/>
    <s v="1229274"/>
    <n v="27959.65"/>
    <s v="NON NHS COMPANY"/>
    <m/>
    <m/>
    <m/>
    <m/>
    <s v="Item"/>
    <x v="23"/>
  </r>
  <r>
    <s v="Department of Health"/>
    <s v="ISFE Ledger"/>
    <s v="QJK000 NHS Devon ICB"/>
    <d v="2025-12-31T00:00:00"/>
    <d v="2026-01-01T00:00:00"/>
    <s v="Healthcare Independent Sector"/>
    <s v="QJK - Healthcare At Home - Contract"/>
    <s v="521611010"/>
    <x v="17"/>
    <s v="1229275"/>
    <n v="33261.089999999997"/>
    <s v="NON NHS COMPANY"/>
    <m/>
    <m/>
    <m/>
    <m/>
    <s v="Item"/>
    <x v="24"/>
  </r>
  <r>
    <s v="Department of Health"/>
    <s v="ISFE Ledger"/>
    <s v="QJK000 NHS Devon ICB"/>
    <d v="2026-01-01T00:00:00"/>
    <d v="2026-01-01T00:00:00"/>
    <s v="Healthcare Independent Sector"/>
    <s v="QJK - Wheelchairs Western Locality"/>
    <s v="521611010"/>
    <x v="18"/>
    <s v="1229299"/>
    <n v="134964.1"/>
    <s v="NON NHS COMPANY"/>
    <m/>
    <m/>
    <m/>
    <m/>
    <s v="Item"/>
    <x v="25"/>
  </r>
  <r>
    <s v="Department of Health"/>
    <s v="ISFE Ledger"/>
    <s v="QJK000 NHS Devon ICB"/>
    <d v="2025-12-24T00:00:00"/>
    <d v="2026-01-02T00:00:00"/>
    <s v="Continuing Care; Adult 100% Funded"/>
    <s v="QJK - Continuing Care - CHC"/>
    <s v="521611270"/>
    <x v="19"/>
    <s v="1230204"/>
    <n v="25113"/>
    <s v="NON NHS COMPANY"/>
    <m/>
    <m/>
    <m/>
    <m/>
    <s v="Item"/>
    <x v="26"/>
  </r>
  <r>
    <s v="Department of Health"/>
    <s v="ISFE Ledger"/>
    <s v="QJK000 NHS Devon ICB"/>
    <d v="2025-12-28T00:00:00"/>
    <d v="2026-01-02T00:00:00"/>
    <s v="Healthcare Independent Sector"/>
    <s v="QJK - Demand And Capacity - West"/>
    <s v="521611010"/>
    <x v="5"/>
    <s v="1230720"/>
    <n v="38291.050000000003"/>
    <s v="NON NHS COMPANY"/>
    <m/>
    <m/>
    <m/>
    <m/>
    <s v="Item"/>
    <x v="27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20"/>
    <s v="1231181"/>
    <n v="40441.300000000003"/>
    <s v="GP PRACTICE"/>
    <m/>
    <m/>
    <m/>
    <m/>
    <s v="Item"/>
    <x v="28"/>
  </r>
  <r>
    <s v="Department of Health"/>
    <s v="ISFE Ledger"/>
    <s v="QJK000 NHS Devon ICB"/>
    <m/>
    <m/>
    <m/>
    <m/>
    <m/>
    <x v="20"/>
    <s v="1231181"/>
    <n v="3886.59"/>
    <s v="GP PRACTICE"/>
    <m/>
    <m/>
    <m/>
    <m/>
    <s v="Item"/>
    <x v="28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20"/>
    <s v="1231181"/>
    <n v="159.77000000000001"/>
    <s v="GP PRACTICE"/>
    <m/>
    <m/>
    <m/>
    <m/>
    <s v="Item"/>
    <x v="28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20"/>
    <s v="1231181"/>
    <n v="663.39"/>
    <s v="GP PRACTICE"/>
    <m/>
    <m/>
    <m/>
    <m/>
    <s v="Item"/>
    <x v="28"/>
  </r>
  <r>
    <s v="Department of Health"/>
    <s v="ISFE Ledger"/>
    <s v="QJK000 NHS Devon ICB"/>
    <d v="2026-01-02T00:00:00"/>
    <d v="2026-01-02T00:00:00"/>
    <s v="PMS; Premises Clinical Waste"/>
    <s v="QJK - PCSE Interface; Delegated GP"/>
    <s v="521611835"/>
    <x v="20"/>
    <s v="1231181"/>
    <n v="675"/>
    <s v="GP PRACTICE"/>
    <m/>
    <m/>
    <m/>
    <m/>
    <s v="Item"/>
    <x v="28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20"/>
    <s v="1231181"/>
    <n v="2850.83"/>
    <s v="GP PRACTICE"/>
    <m/>
    <m/>
    <m/>
    <m/>
    <s v="Item"/>
    <x v="28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20"/>
    <s v="1231181"/>
    <n v="4195.83"/>
    <s v="GP PRACTICE"/>
    <m/>
    <m/>
    <m/>
    <m/>
    <s v="Item"/>
    <x v="28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21"/>
    <s v="1231183"/>
    <n v="37028.019999999997"/>
    <s v="GP PRACTICE"/>
    <m/>
    <m/>
    <m/>
    <m/>
    <s v="Item"/>
    <x v="29"/>
  </r>
  <r>
    <s v="Department of Health"/>
    <s v="ISFE Ledger"/>
    <s v="QJK000 NHS Devon ICB"/>
    <m/>
    <m/>
    <m/>
    <m/>
    <m/>
    <x v="21"/>
    <s v="1231183"/>
    <n v="3852.72"/>
    <s v="GP PRACTICE"/>
    <m/>
    <m/>
    <m/>
    <m/>
    <s v="Item"/>
    <x v="29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21"/>
    <s v="1231183"/>
    <n v="608.52"/>
    <s v="GP PRACTICE"/>
    <m/>
    <m/>
    <m/>
    <m/>
    <s v="Item"/>
    <x v="29"/>
  </r>
  <r>
    <s v="Department of Health"/>
    <s v="ISFE Ledger"/>
    <s v="QJK000 NHS Devon ICB"/>
    <d v="2026-01-02T00:00:00"/>
    <d v="2026-01-02T00:00:00"/>
    <s v="PMS; Premises Health Centre Rent"/>
    <s v="QJK - PCSE Interface; Delegated GP"/>
    <s v="521611850"/>
    <x v="21"/>
    <s v="1231183"/>
    <n v="3712.5"/>
    <s v="GP PRACTICE"/>
    <m/>
    <m/>
    <m/>
    <m/>
    <s v="Item"/>
    <x v="29"/>
  </r>
  <r>
    <s v="Department of Health"/>
    <s v="ISFE Ledger"/>
    <s v="QJK000 NHS Devon ICB"/>
    <d v="2026-01-02T00:00:00"/>
    <d v="2026-01-02T00:00:00"/>
    <s v="PMS; Premises Water Rates"/>
    <s v="QJK - PCSE Interface; Delegated GP"/>
    <s v="521611890"/>
    <x v="21"/>
    <s v="1231183"/>
    <n v="177.86"/>
    <s v="GP PRACTICE"/>
    <m/>
    <m/>
    <m/>
    <m/>
    <s v="Item"/>
    <x v="29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21"/>
    <s v="1231183"/>
    <n v="3436.05"/>
    <s v="GP PRACTICE"/>
    <m/>
    <m/>
    <m/>
    <m/>
    <s v="Item"/>
    <x v="29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22"/>
    <s v="1231185"/>
    <n v="57930.38"/>
    <s v="GP PRACTICE"/>
    <m/>
    <m/>
    <m/>
    <m/>
    <s v="Item"/>
    <x v="30"/>
  </r>
  <r>
    <s v="Department of Health"/>
    <s v="ISFE Ledger"/>
    <s v="QJK000 NHS Devon ICB"/>
    <m/>
    <m/>
    <m/>
    <m/>
    <m/>
    <x v="22"/>
    <s v="1231185"/>
    <n v="6049.99"/>
    <s v="GP PRACTICE"/>
    <m/>
    <m/>
    <m/>
    <m/>
    <s v="Item"/>
    <x v="30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22"/>
    <s v="1231185"/>
    <n v="671.22"/>
    <s v="GP PRACTICE"/>
    <m/>
    <m/>
    <m/>
    <m/>
    <s v="Item"/>
    <x v="30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22"/>
    <s v="1231185"/>
    <n v="949.35"/>
    <s v="GP PRACTICE"/>
    <m/>
    <m/>
    <m/>
    <m/>
    <s v="Item"/>
    <x v="30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22"/>
    <s v="1231185"/>
    <n v="3616.67"/>
    <s v="GP PRACTICE"/>
    <m/>
    <m/>
    <m/>
    <m/>
    <s v="Item"/>
    <x v="30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22"/>
    <s v="1231185"/>
    <n v="4492.8900000000003"/>
    <s v="GP PRACTICE"/>
    <m/>
    <m/>
    <m/>
    <m/>
    <s v="Item"/>
    <x v="30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23"/>
    <s v="1231187"/>
    <n v="91981.38"/>
    <s v="GP PRACTICE"/>
    <m/>
    <m/>
    <m/>
    <m/>
    <s v="Item"/>
    <x v="31"/>
  </r>
  <r>
    <s v="Department of Health"/>
    <s v="ISFE Ledger"/>
    <s v="QJK000 NHS Devon ICB"/>
    <m/>
    <m/>
    <m/>
    <m/>
    <m/>
    <x v="23"/>
    <s v="1231187"/>
    <n v="10366.209999999999"/>
    <s v="GP PRACTICE"/>
    <m/>
    <m/>
    <m/>
    <m/>
    <s v="Item"/>
    <x v="31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23"/>
    <s v="1231187"/>
    <n v="849.43"/>
    <s v="GP PRACTICE"/>
    <m/>
    <m/>
    <m/>
    <m/>
    <s v="Item"/>
    <x v="31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23"/>
    <s v="1231187"/>
    <n v="1506.05"/>
    <s v="GP PRACTICE"/>
    <m/>
    <m/>
    <m/>
    <m/>
    <s v="Item"/>
    <x v="31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23"/>
    <s v="1231187"/>
    <n v="7087.5"/>
    <s v="GP PRACTICE"/>
    <m/>
    <m/>
    <m/>
    <m/>
    <s v="Item"/>
    <x v="31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23"/>
    <s v="1231187"/>
    <n v="9414.49"/>
    <s v="GP PRACTICE"/>
    <m/>
    <m/>
    <m/>
    <m/>
    <s v="Item"/>
    <x v="31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24"/>
    <s v="1231189"/>
    <n v="99601.74"/>
    <s v="GP PRACTICE"/>
    <m/>
    <m/>
    <m/>
    <m/>
    <s v="Item"/>
    <x v="32"/>
  </r>
  <r>
    <s v="Department of Health"/>
    <s v="ISFE Ledger"/>
    <s v="QJK000 NHS Devon ICB"/>
    <m/>
    <m/>
    <m/>
    <m/>
    <m/>
    <x v="24"/>
    <s v="1231189"/>
    <n v="10815.73"/>
    <s v="GP PRACTICE"/>
    <m/>
    <m/>
    <m/>
    <m/>
    <s v="Item"/>
    <x v="32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24"/>
    <s v="1231189"/>
    <n v="1867.34"/>
    <s v="GP PRACTICE"/>
    <m/>
    <m/>
    <m/>
    <m/>
    <s v="Item"/>
    <x v="32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24"/>
    <s v="1231189"/>
    <n v="1634.68"/>
    <s v="GP PRACTICE"/>
    <m/>
    <m/>
    <m/>
    <m/>
    <s v="Item"/>
    <x v="32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24"/>
    <s v="1231189"/>
    <n v="8903.43"/>
    <s v="GP PRACTICE"/>
    <m/>
    <m/>
    <m/>
    <m/>
    <s v="Item"/>
    <x v="32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25"/>
    <s v="1231191"/>
    <n v="39912.160000000003"/>
    <s v="GP PRACTICE"/>
    <m/>
    <m/>
    <m/>
    <m/>
    <s v="Item"/>
    <x v="33"/>
  </r>
  <r>
    <s v="Department of Health"/>
    <s v="ISFE Ledger"/>
    <s v="QJK000 NHS Devon ICB"/>
    <m/>
    <m/>
    <m/>
    <m/>
    <m/>
    <x v="25"/>
    <s v="1231191"/>
    <n v="4094.29"/>
    <s v="GP PRACTICE"/>
    <m/>
    <m/>
    <m/>
    <m/>
    <s v="Item"/>
    <x v="33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25"/>
    <s v="1231191"/>
    <n v="429.73"/>
    <s v="GP PRACTICE"/>
    <m/>
    <m/>
    <m/>
    <m/>
    <s v="Item"/>
    <x v="33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25"/>
    <s v="1231191"/>
    <n v="653.51"/>
    <s v="GP PRACTICE"/>
    <m/>
    <m/>
    <m/>
    <m/>
    <s v="Item"/>
    <x v="33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25"/>
    <s v="1231191"/>
    <n v="3400"/>
    <s v="GP PRACTICE"/>
    <m/>
    <m/>
    <m/>
    <m/>
    <s v="Item"/>
    <x v="33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25"/>
    <s v="1231191"/>
    <n v="3321.42"/>
    <s v="GP PRACTICE"/>
    <m/>
    <m/>
    <m/>
    <m/>
    <s v="Item"/>
    <x v="33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26"/>
    <s v="1231193"/>
    <n v="57789.01"/>
    <s v="GP PRACTICE"/>
    <m/>
    <m/>
    <m/>
    <m/>
    <s v="Item"/>
    <x v="34"/>
  </r>
  <r>
    <s v="Department of Health"/>
    <s v="ISFE Ledger"/>
    <s v="QJK000 NHS Devon ICB"/>
    <m/>
    <m/>
    <m/>
    <m/>
    <m/>
    <x v="26"/>
    <s v="1231193"/>
    <n v="7369.34"/>
    <s v="GP PRACTICE"/>
    <m/>
    <m/>
    <m/>
    <m/>
    <s v="Item"/>
    <x v="34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26"/>
    <s v="1231193"/>
    <n v="181.15"/>
    <s v="GP PRACTICE"/>
    <m/>
    <m/>
    <m/>
    <m/>
    <s v="Item"/>
    <x v="34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26"/>
    <s v="1231193"/>
    <n v="918.92"/>
    <s v="GP PRACTICE"/>
    <m/>
    <m/>
    <m/>
    <m/>
    <s v="Item"/>
    <x v="34"/>
  </r>
  <r>
    <s v="Department of Health"/>
    <s v="ISFE Ledger"/>
    <s v="QJK000 NHS Devon ICB"/>
    <d v="2026-01-02T00:00:00"/>
    <d v="2026-01-02T00:00:00"/>
    <s v="PMS; Premises Clinical Waste"/>
    <s v="QJK - PCSE Interface; Delegated GP"/>
    <s v="521611835"/>
    <x v="26"/>
    <s v="1231193"/>
    <n v="441.36"/>
    <s v="GP PRACTICE"/>
    <m/>
    <m/>
    <m/>
    <m/>
    <s v="Item"/>
    <x v="34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26"/>
    <s v="1231193"/>
    <n v="4395.8500000000004"/>
    <s v="GP PRACTICE"/>
    <m/>
    <m/>
    <m/>
    <m/>
    <s v="Item"/>
    <x v="34"/>
  </r>
  <r>
    <s v="Department of Health"/>
    <s v="ISFE Ledger"/>
    <s v="QJK000 NHS Devon ICB"/>
    <d v="2026-01-02T00:00:00"/>
    <d v="2026-01-02T00:00:00"/>
    <s v="PMS; Premises Water Rates"/>
    <s v="QJK - PCSE Interface; Delegated GP"/>
    <s v="521611890"/>
    <x v="26"/>
    <s v="1231193"/>
    <n v="260.44"/>
    <s v="GP PRACTICE"/>
    <m/>
    <m/>
    <m/>
    <m/>
    <s v="Item"/>
    <x v="34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26"/>
    <s v="1231193"/>
    <n v="6720.45"/>
    <s v="GP PRACTICE"/>
    <m/>
    <m/>
    <m/>
    <m/>
    <s v="Item"/>
    <x v="34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27"/>
    <s v="1231195"/>
    <n v="80853.41"/>
    <s v="GP PRACTICE"/>
    <m/>
    <m/>
    <m/>
    <m/>
    <s v="Item"/>
    <x v="35"/>
  </r>
  <r>
    <s v="Department of Health"/>
    <s v="ISFE Ledger"/>
    <s v="QJK000 NHS Devon ICB"/>
    <m/>
    <m/>
    <m/>
    <m/>
    <m/>
    <x v="27"/>
    <s v="1231195"/>
    <n v="7862.01"/>
    <s v="GP PRACTICE"/>
    <m/>
    <m/>
    <m/>
    <m/>
    <s v="Item"/>
    <x v="35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27"/>
    <s v="1231195"/>
    <n v="1322.53"/>
    <s v="GP PRACTICE"/>
    <m/>
    <m/>
    <m/>
    <m/>
    <s v="Item"/>
    <x v="35"/>
  </r>
  <r>
    <s v="Department of Health"/>
    <s v="ISFE Ledger"/>
    <s v="QJK000 NHS Devon ICB"/>
    <d v="2026-01-02T00:00:00"/>
    <d v="2026-01-02T00:00:00"/>
    <s v="PMS; Premises Clinical Waste"/>
    <s v="QJK - PCSE Interface; Delegated GP"/>
    <s v="521611835"/>
    <x v="27"/>
    <s v="1231195"/>
    <n v="359.45"/>
    <s v="GP PRACTICE"/>
    <m/>
    <m/>
    <m/>
    <m/>
    <s v="Item"/>
    <x v="35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27"/>
    <s v="1231195"/>
    <n v="4841.67"/>
    <s v="GP PRACTICE"/>
    <m/>
    <m/>
    <m/>
    <m/>
    <s v="Item"/>
    <x v="35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27"/>
    <s v="1231195"/>
    <n v="8276.2000000000007"/>
    <s v="GP PRACTICE"/>
    <m/>
    <m/>
    <m/>
    <m/>
    <s v="Item"/>
    <x v="35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28"/>
    <s v="1231197"/>
    <n v="75143.41"/>
    <s v="GP PRACTICE"/>
    <m/>
    <m/>
    <m/>
    <m/>
    <s v="Item"/>
    <x v="36"/>
  </r>
  <r>
    <s v="Department of Health"/>
    <s v="ISFE Ledger"/>
    <s v="QJK000 NHS Devon ICB"/>
    <m/>
    <m/>
    <m/>
    <m/>
    <m/>
    <x v="28"/>
    <s v="1231197"/>
    <n v="9296.0499999999993"/>
    <s v="GP PRACTICE"/>
    <m/>
    <m/>
    <m/>
    <m/>
    <s v="Item"/>
    <x v="36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28"/>
    <s v="1231197"/>
    <n v="1340.67"/>
    <s v="GP PRACTICE"/>
    <m/>
    <m/>
    <m/>
    <m/>
    <s v="Item"/>
    <x v="36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28"/>
    <s v="1231197"/>
    <n v="1230.8"/>
    <s v="GP PRACTICE"/>
    <m/>
    <m/>
    <m/>
    <m/>
    <s v="Item"/>
    <x v="36"/>
  </r>
  <r>
    <s v="Department of Health"/>
    <s v="ISFE Ledger"/>
    <s v="QJK000 NHS Devon ICB"/>
    <d v="2026-01-02T00:00:00"/>
    <d v="2026-01-02T00:00:00"/>
    <s v="PMS; Premises Clinical Waste"/>
    <s v="QJK - PCSE Interface; Delegated GP"/>
    <s v="521611835"/>
    <x v="28"/>
    <s v="1231197"/>
    <n v="1031.46"/>
    <s v="GP PRACTICE"/>
    <m/>
    <m/>
    <m/>
    <m/>
    <s v="Item"/>
    <x v="36"/>
  </r>
  <r>
    <s v="Department of Health"/>
    <s v="ISFE Ledger"/>
    <s v="QJK000 NHS Devon ICB"/>
    <d v="2026-01-02T00:00:00"/>
    <d v="2026-01-02T00:00:00"/>
    <s v="PMS; Premises Cost Rent"/>
    <s v="QJK - PCSE Interface; Delegated GP"/>
    <s v="521611840"/>
    <x v="28"/>
    <s v="1231197"/>
    <n v="6096.67"/>
    <s v="GP PRACTICE"/>
    <m/>
    <m/>
    <m/>
    <m/>
    <s v="Item"/>
    <x v="36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28"/>
    <s v="1231197"/>
    <n v="7005.63"/>
    <s v="GP PRACTICE"/>
    <m/>
    <m/>
    <m/>
    <m/>
    <s v="Item"/>
    <x v="36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29"/>
    <s v="1231199"/>
    <n v="58796.77"/>
    <s v="GP PRACTICE"/>
    <m/>
    <m/>
    <m/>
    <m/>
    <s v="Item"/>
    <x v="37"/>
  </r>
  <r>
    <s v="Department of Health"/>
    <s v="ISFE Ledger"/>
    <s v="QJK000 NHS Devon ICB"/>
    <m/>
    <m/>
    <m/>
    <m/>
    <m/>
    <x v="29"/>
    <s v="1231199"/>
    <n v="7660.85"/>
    <s v="GP PRACTICE"/>
    <m/>
    <m/>
    <m/>
    <m/>
    <s v="Item"/>
    <x v="37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29"/>
    <s v="1231199"/>
    <n v="1539.14"/>
    <s v="GP PRACTICE"/>
    <m/>
    <m/>
    <m/>
    <m/>
    <s v="Item"/>
    <x v="37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29"/>
    <s v="1231199"/>
    <n v="954.52"/>
    <s v="GP PRACTICE"/>
    <m/>
    <m/>
    <m/>
    <m/>
    <s v="Item"/>
    <x v="37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29"/>
    <s v="1231199"/>
    <n v="4675"/>
    <s v="GP PRACTICE"/>
    <m/>
    <m/>
    <m/>
    <m/>
    <s v="Item"/>
    <x v="37"/>
  </r>
  <r>
    <s v="Department of Health"/>
    <s v="ISFE Ledger"/>
    <s v="QJK000 NHS Devon ICB"/>
    <d v="2026-01-02T00:00:00"/>
    <d v="2026-01-02T00:00:00"/>
    <s v="PMS; Premises Water Rates"/>
    <s v="QJK - PCSE Interface; Delegated GP"/>
    <s v="521611890"/>
    <x v="29"/>
    <s v="1231199"/>
    <n v="239.79"/>
    <s v="GP PRACTICE"/>
    <m/>
    <m/>
    <m/>
    <m/>
    <s v="Item"/>
    <x v="37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29"/>
    <s v="1231199"/>
    <n v="6595.11"/>
    <s v="GP PRACTICE"/>
    <m/>
    <m/>
    <m/>
    <m/>
    <s v="Item"/>
    <x v="37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30"/>
    <s v="1231201"/>
    <n v="47515.55"/>
    <s v="GP PRACTICE"/>
    <m/>
    <m/>
    <m/>
    <m/>
    <s v="Item"/>
    <x v="38"/>
  </r>
  <r>
    <s v="Department of Health"/>
    <s v="ISFE Ledger"/>
    <s v="QJK000 NHS Devon ICB"/>
    <m/>
    <m/>
    <m/>
    <m/>
    <m/>
    <x v="30"/>
    <s v="1231201"/>
    <n v="4568.74"/>
    <s v="GP PRACTICE"/>
    <m/>
    <m/>
    <m/>
    <m/>
    <s v="Item"/>
    <x v="38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30"/>
    <s v="1231201"/>
    <n v="779.69"/>
    <s v="GP PRACTICE"/>
    <m/>
    <m/>
    <m/>
    <m/>
    <s v="Item"/>
    <x v="38"/>
  </r>
  <r>
    <s v="Department of Health"/>
    <s v="ISFE Ledger"/>
    <s v="QJK000 NHS Devon ICB"/>
    <d v="2026-01-02T00:00:00"/>
    <d v="2026-01-02T00:00:00"/>
    <s v="PMS; Premises Clinical Waste"/>
    <s v="QJK - PCSE Interface; Delegated GP"/>
    <s v="521611835"/>
    <x v="30"/>
    <s v="1231201"/>
    <n v="516.42999999999995"/>
    <s v="GP PRACTICE"/>
    <m/>
    <m/>
    <m/>
    <m/>
    <s v="Item"/>
    <x v="38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30"/>
    <s v="1231201"/>
    <n v="1859.42"/>
    <s v="GP PRACTICE"/>
    <m/>
    <m/>
    <m/>
    <m/>
    <s v="Item"/>
    <x v="38"/>
  </r>
  <r>
    <s v="Department of Health"/>
    <s v="ISFE Ledger"/>
    <s v="QJK000 NHS Devon ICB"/>
    <d v="2026-01-02T00:00:00"/>
    <d v="2026-01-02T00:00:00"/>
    <s v="PMS; Premises Water Rates"/>
    <s v="QJK - PCSE Interface; Delegated GP"/>
    <s v="521611890"/>
    <x v="30"/>
    <s v="1231201"/>
    <n v="231.51"/>
    <s v="GP PRACTICE"/>
    <m/>
    <m/>
    <m/>
    <m/>
    <s v="Item"/>
    <x v="38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30"/>
    <s v="1231201"/>
    <n v="4581.8999999999996"/>
    <s v="GP PRACTICE"/>
    <m/>
    <m/>
    <m/>
    <m/>
    <s v="Item"/>
    <x v="38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31"/>
    <s v="1231203"/>
    <n v="36815.839999999997"/>
    <s v="GP PRACTICE"/>
    <m/>
    <m/>
    <m/>
    <m/>
    <s v="Item"/>
    <x v="39"/>
  </r>
  <r>
    <s v="Department of Health"/>
    <s v="ISFE Ledger"/>
    <s v="QJK000 NHS Devon ICB"/>
    <m/>
    <m/>
    <m/>
    <m/>
    <m/>
    <x v="31"/>
    <s v="1231203"/>
    <n v="3557.05"/>
    <s v="GP PRACTICE"/>
    <m/>
    <m/>
    <m/>
    <m/>
    <s v="Item"/>
    <x v="39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31"/>
    <s v="1231203"/>
    <n v="604"/>
    <s v="GP PRACTICE"/>
    <m/>
    <m/>
    <m/>
    <m/>
    <s v="Item"/>
    <x v="39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31"/>
    <s v="1231203"/>
    <n v="2583.33"/>
    <s v="GP PRACTICE"/>
    <m/>
    <m/>
    <m/>
    <m/>
    <s v="Item"/>
    <x v="39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31"/>
    <s v="1231203"/>
    <n v="3175.83"/>
    <s v="GP PRACTICE"/>
    <m/>
    <m/>
    <m/>
    <m/>
    <s v="Item"/>
    <x v="39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32"/>
    <s v="1231205"/>
    <n v="167645.81"/>
    <s v="GP PRACTICE"/>
    <m/>
    <m/>
    <m/>
    <m/>
    <s v="Item"/>
    <x v="40"/>
  </r>
  <r>
    <s v="Department of Health"/>
    <s v="ISFE Ledger"/>
    <s v="QJK000 NHS Devon ICB"/>
    <m/>
    <m/>
    <m/>
    <m/>
    <m/>
    <x v="32"/>
    <s v="1231205"/>
    <n v="16841.259999999998"/>
    <s v="GP PRACTICE"/>
    <m/>
    <m/>
    <m/>
    <m/>
    <s v="Item"/>
    <x v="40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32"/>
    <s v="1231205"/>
    <n v="904.46"/>
    <s v="GP PRACTICE"/>
    <m/>
    <m/>
    <m/>
    <m/>
    <s v="Item"/>
    <x v="40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32"/>
    <s v="1231205"/>
    <n v="2739.76"/>
    <s v="GP PRACTICE"/>
    <m/>
    <m/>
    <m/>
    <m/>
    <s v="Item"/>
    <x v="40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32"/>
    <s v="1231205"/>
    <n v="10985.42"/>
    <s v="GP PRACTICE"/>
    <m/>
    <m/>
    <m/>
    <m/>
    <s v="Item"/>
    <x v="40"/>
  </r>
  <r>
    <s v="Department of Health"/>
    <s v="ISFE Ledger"/>
    <s v="QJK000 NHS Devon ICB"/>
    <d v="2026-01-02T00:00:00"/>
    <d v="2026-01-02T00:00:00"/>
    <s v="PMS; Premises Water Rates"/>
    <s v="QJK - PCSE Interface; Delegated GP"/>
    <s v="521611890"/>
    <x v="32"/>
    <s v="1231205"/>
    <n v="327.17"/>
    <s v="GP PRACTICE"/>
    <m/>
    <m/>
    <m/>
    <m/>
    <s v="Item"/>
    <x v="40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32"/>
    <s v="1231205"/>
    <n v="15641.1"/>
    <s v="GP PRACTICE"/>
    <m/>
    <m/>
    <m/>
    <m/>
    <s v="Item"/>
    <x v="40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33"/>
    <s v="1231207"/>
    <n v="64315.66"/>
    <s v="GP PRACTICE"/>
    <m/>
    <m/>
    <m/>
    <m/>
    <s v="Item"/>
    <x v="41"/>
  </r>
  <r>
    <s v="Department of Health"/>
    <s v="ISFE Ledger"/>
    <s v="QJK000 NHS Devon ICB"/>
    <m/>
    <m/>
    <m/>
    <m/>
    <m/>
    <x v="33"/>
    <s v="1231207"/>
    <n v="6167.53"/>
    <s v="GP PRACTICE"/>
    <m/>
    <m/>
    <m/>
    <m/>
    <s v="Item"/>
    <x v="41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33"/>
    <s v="1231207"/>
    <n v="69.709999999999994"/>
    <s v="GP PRACTICE"/>
    <m/>
    <m/>
    <m/>
    <m/>
    <s v="Item"/>
    <x v="41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33"/>
    <s v="1231207"/>
    <n v="1053.3499999999999"/>
    <s v="GP PRACTICE"/>
    <m/>
    <m/>
    <m/>
    <m/>
    <s v="Item"/>
    <x v="41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33"/>
    <s v="1231207"/>
    <n v="7616.67"/>
    <s v="GP PRACTICE"/>
    <m/>
    <m/>
    <m/>
    <m/>
    <s v="Item"/>
    <x v="41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33"/>
    <s v="1231207"/>
    <n v="6168.83"/>
    <s v="GP PRACTICE"/>
    <m/>
    <m/>
    <m/>
    <m/>
    <s v="Item"/>
    <x v="41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34"/>
    <s v="1231209"/>
    <n v="198619.83"/>
    <s v="GP PRACTICE"/>
    <m/>
    <m/>
    <m/>
    <m/>
    <s v="Item"/>
    <x v="42"/>
  </r>
  <r>
    <s v="Department of Health"/>
    <s v="ISFE Ledger"/>
    <s v="QJK000 NHS Devon ICB"/>
    <m/>
    <m/>
    <m/>
    <m/>
    <m/>
    <x v="34"/>
    <s v="1231209"/>
    <n v="19215.22"/>
    <s v="GP PRACTICE"/>
    <m/>
    <m/>
    <m/>
    <m/>
    <s v="Item"/>
    <x v="42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34"/>
    <s v="1231209"/>
    <n v="3230.21"/>
    <s v="GP PRACTICE"/>
    <m/>
    <m/>
    <m/>
    <m/>
    <s v="Item"/>
    <x v="42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34"/>
    <s v="1231209"/>
    <n v="8833.33"/>
    <s v="GP PRACTICE"/>
    <m/>
    <m/>
    <m/>
    <m/>
    <s v="Item"/>
    <x v="42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34"/>
    <s v="1231209"/>
    <n v="20683"/>
    <s v="GP PRACTICE"/>
    <m/>
    <m/>
    <m/>
    <m/>
    <s v="Item"/>
    <x v="42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35"/>
    <s v="1231211"/>
    <n v="58272.71"/>
    <s v="GP PRACTICE"/>
    <m/>
    <m/>
    <m/>
    <m/>
    <s v="Item"/>
    <x v="43"/>
  </r>
  <r>
    <s v="Department of Health"/>
    <s v="ISFE Ledger"/>
    <s v="QJK000 NHS Devon ICB"/>
    <m/>
    <m/>
    <m/>
    <m/>
    <m/>
    <x v="35"/>
    <s v="1231211"/>
    <n v="6411.36"/>
    <s v="GP PRACTICE"/>
    <m/>
    <m/>
    <m/>
    <m/>
    <s v="Item"/>
    <x v="43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35"/>
    <s v="1231211"/>
    <n v="1006.96"/>
    <s v="GP PRACTICE"/>
    <m/>
    <m/>
    <m/>
    <m/>
    <s v="Item"/>
    <x v="43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35"/>
    <s v="1231211"/>
    <n v="954.63"/>
    <s v="GP PRACTICE"/>
    <m/>
    <m/>
    <m/>
    <m/>
    <s v="Item"/>
    <x v="43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35"/>
    <s v="1231211"/>
    <n v="8165.83"/>
    <s v="GP PRACTICE"/>
    <m/>
    <m/>
    <m/>
    <m/>
    <s v="Item"/>
    <x v="43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35"/>
    <s v="1231211"/>
    <n v="5409.13"/>
    <s v="GP PRACTICE"/>
    <m/>
    <m/>
    <m/>
    <m/>
    <s v="Item"/>
    <x v="43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36"/>
    <s v="1231213"/>
    <n v="110884.35"/>
    <s v="GP PRACTICE"/>
    <m/>
    <m/>
    <m/>
    <m/>
    <s v="Item"/>
    <x v="44"/>
  </r>
  <r>
    <s v="Department of Health"/>
    <s v="ISFE Ledger"/>
    <s v="QJK000 NHS Devon ICB"/>
    <m/>
    <m/>
    <m/>
    <m/>
    <m/>
    <x v="36"/>
    <s v="1231213"/>
    <n v="11490.99"/>
    <s v="GP PRACTICE"/>
    <m/>
    <m/>
    <m/>
    <m/>
    <s v="Item"/>
    <x v="44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36"/>
    <s v="1231213"/>
    <n v="706.37"/>
    <s v="GP PRACTICE"/>
    <m/>
    <m/>
    <m/>
    <m/>
    <s v="Item"/>
    <x v="44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36"/>
    <s v="1231213"/>
    <n v="1809.55"/>
    <s v="GP PRACTICE"/>
    <m/>
    <m/>
    <m/>
    <m/>
    <s v="Item"/>
    <x v="44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36"/>
    <s v="1231213"/>
    <n v="3909.42"/>
    <s v="GP PRACTICE"/>
    <m/>
    <m/>
    <m/>
    <m/>
    <s v="Item"/>
    <x v="44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36"/>
    <s v="1231213"/>
    <n v="11307.71"/>
    <s v="GP PRACTICE"/>
    <m/>
    <m/>
    <m/>
    <m/>
    <s v="Item"/>
    <x v="44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37"/>
    <s v="1231215"/>
    <n v="100919.55"/>
    <s v="GP PRACTICE"/>
    <m/>
    <m/>
    <m/>
    <m/>
    <s v="Item"/>
    <x v="45"/>
  </r>
  <r>
    <s v="Department of Health"/>
    <s v="ISFE Ledger"/>
    <s v="QJK000 NHS Devon ICB"/>
    <m/>
    <m/>
    <m/>
    <m/>
    <m/>
    <x v="37"/>
    <s v="1231215"/>
    <n v="10017.41"/>
    <s v="GP PRACTICE"/>
    <m/>
    <m/>
    <m/>
    <m/>
    <s v="Item"/>
    <x v="45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37"/>
    <s v="1231215"/>
    <n v="1653.14"/>
    <s v="GP PRACTICE"/>
    <m/>
    <m/>
    <m/>
    <m/>
    <s v="Item"/>
    <x v="45"/>
  </r>
  <r>
    <s v="Department of Health"/>
    <s v="ISFE Ledger"/>
    <s v="QJK000 NHS Devon ICB"/>
    <d v="2026-01-02T00:00:00"/>
    <d v="2026-01-02T00:00:00"/>
    <s v="PMS; Premises Clinical Waste"/>
    <s v="QJK - PCSE Interface; Delegated GP"/>
    <s v="521611835"/>
    <x v="37"/>
    <s v="1231215"/>
    <n v="1332.18"/>
    <s v="GP PRACTICE"/>
    <m/>
    <m/>
    <m/>
    <m/>
    <s v="Item"/>
    <x v="45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37"/>
    <s v="1231215"/>
    <n v="8402.92"/>
    <s v="GP PRACTICE"/>
    <m/>
    <m/>
    <m/>
    <m/>
    <s v="Item"/>
    <x v="45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37"/>
    <s v="1231215"/>
    <n v="10207.48"/>
    <s v="GP PRACTICE"/>
    <m/>
    <m/>
    <m/>
    <m/>
    <s v="Item"/>
    <x v="45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38"/>
    <s v="1231217"/>
    <n v="140496.51999999999"/>
    <s v="GP PRACTICE"/>
    <m/>
    <m/>
    <m/>
    <m/>
    <s v="Item"/>
    <x v="46"/>
  </r>
  <r>
    <s v="Department of Health"/>
    <s v="ISFE Ledger"/>
    <s v="QJK000 NHS Devon ICB"/>
    <m/>
    <m/>
    <m/>
    <m/>
    <m/>
    <x v="38"/>
    <s v="1231217"/>
    <n v="13468.98"/>
    <s v="GP PRACTICE"/>
    <m/>
    <m/>
    <m/>
    <m/>
    <s v="Item"/>
    <x v="46"/>
  </r>
  <r>
    <s v="Department of Health"/>
    <s v="ISFE Ledger"/>
    <s v="QJK000 NHS Devon ICB"/>
    <d v="2026-01-02T00:00:00"/>
    <d v="2026-01-02T00:00:00"/>
    <s v="PMS; GP Pension EEs"/>
    <s v="QJK - PCSE Interface; Delegated GP"/>
    <s v="591311170"/>
    <x v="38"/>
    <s v="1231217"/>
    <n v="374.4"/>
    <s v="GP PRACTICE"/>
    <m/>
    <m/>
    <m/>
    <m/>
    <s v="Item"/>
    <x v="46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38"/>
    <s v="1231217"/>
    <n v="428.44"/>
    <s v="GP PRACTICE"/>
    <m/>
    <m/>
    <m/>
    <m/>
    <s v="Item"/>
    <x v="46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38"/>
    <s v="1231217"/>
    <n v="2299.41"/>
    <s v="GP PRACTICE"/>
    <m/>
    <m/>
    <m/>
    <m/>
    <s v="Item"/>
    <x v="46"/>
  </r>
  <r>
    <s v="Department of Health"/>
    <s v="ISFE Ledger"/>
    <s v="QJK000 NHS Devon ICB"/>
    <d v="2026-01-02T00:00:00"/>
    <d v="2026-01-02T00:00:00"/>
    <s v="PMS; Premises Cost Rent"/>
    <s v="QJK - PCSE Interface; Delegated GP"/>
    <s v="521611840"/>
    <x v="38"/>
    <s v="1231217"/>
    <n v="1250"/>
    <s v="GP PRACTICE"/>
    <m/>
    <m/>
    <m/>
    <m/>
    <s v="Item"/>
    <x v="46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38"/>
    <s v="1231217"/>
    <n v="9119.33"/>
    <s v="GP PRACTICE"/>
    <m/>
    <m/>
    <m/>
    <m/>
    <s v="Item"/>
    <x v="46"/>
  </r>
  <r>
    <s v="Department of Health"/>
    <s v="ISFE Ledger"/>
    <s v="QJK000 NHS Devon ICB"/>
    <d v="2026-01-02T00:00:00"/>
    <d v="2026-01-02T00:00:00"/>
    <s v="PMS; Premises Water Rates"/>
    <s v="QJK - PCSE Interface; Delegated GP"/>
    <s v="521611890"/>
    <x v="38"/>
    <s v="1231217"/>
    <n v="45.95"/>
    <s v="GP PRACTICE"/>
    <m/>
    <m/>
    <m/>
    <m/>
    <s v="Item"/>
    <x v="46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38"/>
    <s v="1231217"/>
    <n v="14917.96"/>
    <s v="GP PRACTICE"/>
    <m/>
    <m/>
    <m/>
    <m/>
    <s v="Item"/>
    <x v="46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39"/>
    <s v="1231219"/>
    <n v="148704.97"/>
    <s v="GP PRACTICE"/>
    <m/>
    <m/>
    <m/>
    <m/>
    <s v="Item"/>
    <x v="47"/>
  </r>
  <r>
    <s v="Department of Health"/>
    <s v="ISFE Ledger"/>
    <s v="QJK000 NHS Devon ICB"/>
    <m/>
    <m/>
    <m/>
    <m/>
    <m/>
    <x v="39"/>
    <s v="1231219"/>
    <n v="15868.11"/>
    <s v="GP PRACTICE"/>
    <m/>
    <m/>
    <m/>
    <m/>
    <s v="Item"/>
    <x v="47"/>
  </r>
  <r>
    <s v="Department of Health"/>
    <s v="ISFE Ledger"/>
    <s v="QJK000 NHS Devon ICB"/>
    <d v="2026-01-02T00:00:00"/>
    <d v="2026-01-02T00:00:00"/>
    <s v="PMS; GP Prior Year EEs"/>
    <s v="QJK - PCSE Interface; Delegated GP"/>
    <s v="591311230"/>
    <x v="39"/>
    <s v="1231219"/>
    <n v="69.040000000000006"/>
    <s v="GP PRACTICE"/>
    <m/>
    <m/>
    <m/>
    <m/>
    <s v="Item"/>
    <x v="47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39"/>
    <s v="1231219"/>
    <n v="928.07"/>
    <s v="GP PRACTICE"/>
    <m/>
    <m/>
    <m/>
    <m/>
    <s v="Item"/>
    <x v="47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39"/>
    <s v="1231219"/>
    <n v="2437.7600000000002"/>
    <s v="GP PRACTICE"/>
    <m/>
    <m/>
    <m/>
    <m/>
    <s v="Item"/>
    <x v="47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39"/>
    <s v="1231219"/>
    <n v="13416.67"/>
    <s v="GP PRACTICE"/>
    <m/>
    <m/>
    <m/>
    <m/>
    <s v="Item"/>
    <x v="47"/>
  </r>
  <r>
    <s v="Department of Health"/>
    <s v="ISFE Ledger"/>
    <s v="QJK000 NHS Devon ICB"/>
    <d v="2026-01-02T00:00:00"/>
    <d v="2026-01-02T00:00:00"/>
    <s v="PMS; Premises Water Rates"/>
    <s v="QJK - PCSE Interface; Delegated GP"/>
    <s v="521611890"/>
    <x v="39"/>
    <s v="1231219"/>
    <n v="1786.21"/>
    <s v="GP PRACTICE"/>
    <m/>
    <m/>
    <m/>
    <m/>
    <s v="Item"/>
    <x v="47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39"/>
    <s v="1231219"/>
    <n v="15986.46"/>
    <s v="GP PRACTICE"/>
    <m/>
    <m/>
    <m/>
    <m/>
    <s v="Item"/>
    <x v="47"/>
  </r>
  <r>
    <s v="Department of Health"/>
    <s v="ISFE Ledger"/>
    <s v="QJK000 NHS Devon ICB"/>
    <d v="2026-01-02T00:00:00"/>
    <d v="2026-01-02T00:00:00"/>
    <s v="PMS; GP Pension Added Years EEs"/>
    <s v="QJK - PCSE Interface; Delegated GP"/>
    <s v="591311140"/>
    <x v="39"/>
    <s v="1231220"/>
    <n v="-477"/>
    <s v="GP PRACTICE"/>
    <m/>
    <m/>
    <m/>
    <m/>
    <s v="Item"/>
    <x v="48"/>
  </r>
  <r>
    <s v="Department of Health"/>
    <s v="ISFE Ledger"/>
    <s v="QJK000 NHS Devon ICB"/>
    <d v="2026-01-02T00:00:00"/>
    <d v="2026-01-02T00:00:00"/>
    <s v="PMS; GP Pension EEs"/>
    <s v="QJK - PCSE Interface; Delegated GP"/>
    <s v="591311170"/>
    <x v="39"/>
    <s v="1231220"/>
    <n v="-12033.32"/>
    <s v="GP PRACTICE"/>
    <m/>
    <m/>
    <m/>
    <m/>
    <s v="Item"/>
    <x v="48"/>
  </r>
  <r>
    <s v="Department of Health"/>
    <s v="ISFE Ledger"/>
    <s v="QJK000 NHS Devon ICB"/>
    <d v="2026-01-02T00:00:00"/>
    <d v="2026-01-02T00:00:00"/>
    <s v="PMS; GP Pension ERs (ME)"/>
    <s v="QJK - PCSE Interface; Delegated GP"/>
    <s v="591311190"/>
    <x v="39"/>
    <s v="1231220"/>
    <n v="-14022.97"/>
    <s v="GP PRACTICE"/>
    <m/>
    <m/>
    <m/>
    <m/>
    <s v="Item"/>
    <x v="48"/>
  </r>
  <r>
    <s v="Department of Health"/>
    <s v="ISFE Ledger"/>
    <s v="QJK000 NHS Devon ICB"/>
    <d v="2026-01-02T00:00:00"/>
    <d v="2026-01-02T00:00:00"/>
    <s v="PMS; GP Prior Year ERs"/>
    <s v="QJK - PCSE Interface; Delegated GP"/>
    <s v="591311260"/>
    <x v="39"/>
    <s v="1231220"/>
    <n v="-893.98"/>
    <s v="GP PRACTICE"/>
    <m/>
    <m/>
    <m/>
    <m/>
    <s v="Item"/>
    <x v="48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40"/>
    <s v="1231221"/>
    <n v="124108.31"/>
    <s v="GP PRACTICE"/>
    <m/>
    <m/>
    <m/>
    <m/>
    <s v="Item"/>
    <x v="49"/>
  </r>
  <r>
    <s v="Department of Health"/>
    <s v="ISFE Ledger"/>
    <s v="QJK000 NHS Devon ICB"/>
    <m/>
    <m/>
    <m/>
    <m/>
    <m/>
    <x v="40"/>
    <s v="1231221"/>
    <n v="13502.52"/>
    <s v="GP PRACTICE"/>
    <m/>
    <m/>
    <m/>
    <m/>
    <s v="Item"/>
    <x v="49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40"/>
    <s v="1231221"/>
    <n v="581.82000000000005"/>
    <s v="GP PRACTICE"/>
    <m/>
    <m/>
    <m/>
    <m/>
    <s v="Item"/>
    <x v="49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40"/>
    <s v="1231221"/>
    <n v="2029.03"/>
    <s v="GP PRACTICE"/>
    <m/>
    <m/>
    <m/>
    <m/>
    <s v="Item"/>
    <x v="49"/>
  </r>
  <r>
    <s v="Department of Health"/>
    <s v="ISFE Ledger"/>
    <s v="QJK000 NHS Devon ICB"/>
    <d v="2026-01-02T00:00:00"/>
    <d v="2026-01-02T00:00:00"/>
    <s v="PMS; Premises Clinical Waste"/>
    <s v="QJK - PCSE Interface; Delegated GP"/>
    <s v="521611835"/>
    <x v="40"/>
    <s v="1231221"/>
    <n v="3335.53"/>
    <s v="GP PRACTICE"/>
    <m/>
    <m/>
    <m/>
    <m/>
    <s v="Item"/>
    <x v="49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40"/>
    <s v="1231221"/>
    <n v="6470.83"/>
    <s v="GP PRACTICE"/>
    <m/>
    <m/>
    <m/>
    <m/>
    <s v="Item"/>
    <x v="49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40"/>
    <s v="1231221"/>
    <n v="12291.41"/>
    <s v="GP PRACTICE"/>
    <m/>
    <m/>
    <m/>
    <m/>
    <s v="Item"/>
    <x v="49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41"/>
    <s v="1231223"/>
    <n v="32996.97"/>
    <s v="GP PRACTICE"/>
    <m/>
    <m/>
    <m/>
    <m/>
    <s v="Item"/>
    <x v="50"/>
  </r>
  <r>
    <s v="Department of Health"/>
    <s v="ISFE Ledger"/>
    <s v="QJK000 NHS Devon ICB"/>
    <m/>
    <m/>
    <m/>
    <m/>
    <m/>
    <x v="41"/>
    <s v="1231223"/>
    <n v="3372"/>
    <s v="GP PRACTICE"/>
    <m/>
    <m/>
    <m/>
    <m/>
    <s v="Item"/>
    <x v="50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41"/>
    <s v="1231223"/>
    <n v="539.34"/>
    <s v="GP PRACTICE"/>
    <m/>
    <m/>
    <m/>
    <m/>
    <s v="Item"/>
    <x v="50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41"/>
    <s v="1231223"/>
    <n v="2362.5"/>
    <s v="GP PRACTICE"/>
    <m/>
    <m/>
    <m/>
    <m/>
    <s v="Item"/>
    <x v="50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41"/>
    <s v="1231223"/>
    <n v="2963.93"/>
    <s v="GP PRACTICE"/>
    <m/>
    <m/>
    <m/>
    <m/>
    <s v="Item"/>
    <x v="50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42"/>
    <s v="1231225"/>
    <n v="95400.44"/>
    <s v="GP PRACTICE"/>
    <m/>
    <m/>
    <m/>
    <m/>
    <s v="Item"/>
    <x v="51"/>
  </r>
  <r>
    <s v="Department of Health"/>
    <s v="ISFE Ledger"/>
    <s v="QJK000 NHS Devon ICB"/>
    <m/>
    <m/>
    <m/>
    <m/>
    <m/>
    <x v="42"/>
    <s v="1231225"/>
    <n v="10991.91"/>
    <s v="GP PRACTICE"/>
    <m/>
    <m/>
    <m/>
    <m/>
    <s v="Item"/>
    <x v="51"/>
  </r>
  <r>
    <s v="Department of Health"/>
    <s v="ISFE Ledger"/>
    <s v="QJK000 NHS Devon ICB"/>
    <d v="2026-01-02T00:00:00"/>
    <d v="2026-01-02T00:00:00"/>
    <s v="PMS; GP Prior Year EEs"/>
    <s v="QJK - PCSE Interface; Delegated GP"/>
    <s v="591311230"/>
    <x v="42"/>
    <s v="1231225"/>
    <n v="424.01"/>
    <s v="GP PRACTICE"/>
    <m/>
    <m/>
    <m/>
    <m/>
    <s v="Item"/>
    <x v="51"/>
  </r>
  <r>
    <s v="Department of Health"/>
    <s v="ISFE Ledger"/>
    <s v="QJK000 NHS Devon ICB"/>
    <d v="2026-01-02T00:00:00"/>
    <d v="2026-01-02T00:00:00"/>
    <s v="PMS; GP Prior Year ERs"/>
    <s v="QJK - PCSE Interface; Delegated GP"/>
    <s v="591311260"/>
    <x v="42"/>
    <s v="1231225"/>
    <n v="487.71"/>
    <s v="GP PRACTICE"/>
    <m/>
    <m/>
    <m/>
    <m/>
    <s v="Item"/>
    <x v="51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42"/>
    <s v="1231225"/>
    <n v="1306.77"/>
    <s v="GP PRACTICE"/>
    <m/>
    <m/>
    <m/>
    <m/>
    <s v="Item"/>
    <x v="51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42"/>
    <s v="1231225"/>
    <n v="1561.74"/>
    <s v="GP PRACTICE"/>
    <m/>
    <m/>
    <m/>
    <m/>
    <s v="Item"/>
    <x v="51"/>
  </r>
  <r>
    <s v="Department of Health"/>
    <s v="ISFE Ledger"/>
    <s v="QJK000 NHS Devon ICB"/>
    <d v="2026-01-02T00:00:00"/>
    <d v="2026-01-02T00:00:00"/>
    <s v="PMS; Premises Clinical Waste"/>
    <s v="QJK - PCSE Interface; Delegated GP"/>
    <s v="521611835"/>
    <x v="42"/>
    <s v="1231225"/>
    <n v="717.07"/>
    <s v="GP PRACTICE"/>
    <m/>
    <m/>
    <m/>
    <m/>
    <s v="Item"/>
    <x v="51"/>
  </r>
  <r>
    <s v="Department of Health"/>
    <s v="ISFE Ledger"/>
    <s v="QJK000 NHS Devon ICB"/>
    <d v="2026-01-02T00:00:00"/>
    <d v="2026-01-02T00:00:00"/>
    <s v="PMS; Premises Water Rates"/>
    <s v="QJK - PCSE Interface; Delegated GP"/>
    <s v="521611890"/>
    <x v="42"/>
    <s v="1231225"/>
    <n v="684.83"/>
    <s v="GP PRACTICE"/>
    <m/>
    <m/>
    <m/>
    <m/>
    <s v="Item"/>
    <x v="51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42"/>
    <s v="1231225"/>
    <n v="8876.23"/>
    <s v="GP PRACTICE"/>
    <m/>
    <m/>
    <m/>
    <m/>
    <s v="Item"/>
    <x v="51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43"/>
    <s v="1231227"/>
    <n v="135717.44"/>
    <s v="GP PRACTICE"/>
    <m/>
    <m/>
    <m/>
    <m/>
    <s v="Item"/>
    <x v="52"/>
  </r>
  <r>
    <s v="Department of Health"/>
    <s v="ISFE Ledger"/>
    <s v="QJK000 NHS Devon ICB"/>
    <m/>
    <m/>
    <m/>
    <m/>
    <m/>
    <x v="43"/>
    <s v="1231227"/>
    <n v="15418.17"/>
    <s v="GP PRACTICE"/>
    <m/>
    <m/>
    <m/>
    <m/>
    <s v="Item"/>
    <x v="52"/>
  </r>
  <r>
    <s v="Department of Health"/>
    <s v="ISFE Ledger"/>
    <s v="QJK000 NHS Devon ICB"/>
    <d v="2026-01-02T00:00:00"/>
    <d v="2026-01-02T00:00:00"/>
    <s v="PMS; GP Prior Year EEs"/>
    <s v="QJK - PCSE Interface; Delegated GP"/>
    <s v="591311230"/>
    <x v="43"/>
    <s v="1231227"/>
    <n v="3184.83"/>
    <s v="GP PRACTICE"/>
    <m/>
    <m/>
    <m/>
    <m/>
    <s v="Item"/>
    <x v="52"/>
  </r>
  <r>
    <s v="Department of Health"/>
    <s v="ISFE Ledger"/>
    <s v="QJK000 NHS Devon ICB"/>
    <d v="2026-01-02T00:00:00"/>
    <d v="2026-01-02T00:00:00"/>
    <s v="PMS; GP Prior Year ERs"/>
    <s v="QJK - PCSE Interface; Delegated GP"/>
    <s v="591311260"/>
    <x v="43"/>
    <s v="1231227"/>
    <n v="3392.42"/>
    <s v="GP PRACTICE"/>
    <m/>
    <m/>
    <m/>
    <m/>
    <s v="Item"/>
    <x v="52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43"/>
    <s v="1231227"/>
    <n v="1178.3900000000001"/>
    <s v="GP PRACTICE"/>
    <m/>
    <m/>
    <m/>
    <m/>
    <s v="Item"/>
    <x v="52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43"/>
    <s v="1231227"/>
    <n v="2218.23"/>
    <s v="GP PRACTICE"/>
    <m/>
    <m/>
    <m/>
    <m/>
    <s v="Item"/>
    <x v="52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43"/>
    <s v="1231227"/>
    <n v="10230.08"/>
    <s v="GP PRACTICE"/>
    <m/>
    <m/>
    <m/>
    <m/>
    <s v="Item"/>
    <x v="52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43"/>
    <s v="1231227"/>
    <n v="14249.26"/>
    <s v="GP PRACTICE"/>
    <m/>
    <m/>
    <m/>
    <m/>
    <s v="Item"/>
    <x v="52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44"/>
    <s v="1231229"/>
    <n v="142338.34"/>
    <s v="GP PRACTICE"/>
    <m/>
    <m/>
    <m/>
    <m/>
    <s v="Item"/>
    <x v="53"/>
  </r>
  <r>
    <s v="Department of Health"/>
    <s v="ISFE Ledger"/>
    <s v="QJK000 NHS Devon ICB"/>
    <m/>
    <m/>
    <m/>
    <m/>
    <m/>
    <x v="44"/>
    <s v="1231229"/>
    <n v="14905.85"/>
    <s v="GP PRACTICE"/>
    <m/>
    <m/>
    <m/>
    <m/>
    <s v="Item"/>
    <x v="53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44"/>
    <s v="1231229"/>
    <n v="132.12"/>
    <s v="GP PRACTICE"/>
    <m/>
    <m/>
    <m/>
    <m/>
    <s v="Item"/>
    <x v="53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44"/>
    <s v="1231229"/>
    <n v="2334.58"/>
    <s v="GP PRACTICE"/>
    <m/>
    <m/>
    <m/>
    <m/>
    <s v="Item"/>
    <x v="53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44"/>
    <s v="1231229"/>
    <n v="14511.15"/>
    <s v="GP PRACTICE"/>
    <m/>
    <m/>
    <m/>
    <m/>
    <s v="Item"/>
    <x v="53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44"/>
    <s v="1231229"/>
    <n v="12770.11"/>
    <s v="GP PRACTICE"/>
    <m/>
    <m/>
    <m/>
    <m/>
    <s v="Item"/>
    <x v="53"/>
  </r>
  <r>
    <s v="Department of Health"/>
    <s v="ISFE Ledger"/>
    <s v="QJK000 NHS Devon ICB"/>
    <d v="2026-01-02T00:00:00"/>
    <d v="2026-01-02T00:00:00"/>
    <s v="PMS; GP Pension Added Years EEs"/>
    <s v="QJK - PCSE Interface; Delegated GP"/>
    <s v="591311140"/>
    <x v="44"/>
    <s v="1231230"/>
    <n v="-143.63"/>
    <s v="GP PRACTICE"/>
    <m/>
    <m/>
    <m/>
    <m/>
    <s v="Item"/>
    <x v="54"/>
  </r>
  <r>
    <s v="Department of Health"/>
    <s v="ISFE Ledger"/>
    <s v="QJK000 NHS Devon ICB"/>
    <d v="2026-01-02T00:00:00"/>
    <d v="2026-01-02T00:00:00"/>
    <s v="PMS; GP Pension EEs"/>
    <s v="QJK - PCSE Interface; Delegated GP"/>
    <s v="591311170"/>
    <x v="44"/>
    <s v="1231230"/>
    <n v="-12987.7"/>
    <s v="GP PRACTICE"/>
    <m/>
    <m/>
    <m/>
    <m/>
    <s v="Item"/>
    <x v="54"/>
  </r>
  <r>
    <s v="Department of Health"/>
    <s v="ISFE Ledger"/>
    <s v="QJK000 NHS Devon ICB"/>
    <d v="2026-01-02T00:00:00"/>
    <d v="2026-01-02T00:00:00"/>
    <s v="PMS; GP Pension ERs (ME)"/>
    <s v="QJK - PCSE Interface; Delegated GP"/>
    <s v="591311190"/>
    <x v="44"/>
    <s v="1231230"/>
    <n v="-15363.75"/>
    <s v="GP PRACTICE"/>
    <m/>
    <m/>
    <m/>
    <m/>
    <s v="Item"/>
    <x v="54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45"/>
    <s v="1231231"/>
    <n v="187187.49"/>
    <s v="GP PRACTICE"/>
    <m/>
    <m/>
    <m/>
    <m/>
    <s v="Item"/>
    <x v="55"/>
  </r>
  <r>
    <s v="Department of Health"/>
    <s v="ISFE Ledger"/>
    <s v="QJK000 NHS Devon ICB"/>
    <m/>
    <m/>
    <m/>
    <m/>
    <m/>
    <x v="45"/>
    <s v="1231231"/>
    <n v="17965.72"/>
    <s v="GP PRACTICE"/>
    <m/>
    <m/>
    <m/>
    <m/>
    <s v="Item"/>
    <x v="55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45"/>
    <s v="1231231"/>
    <n v="3072.18"/>
    <s v="GP PRACTICE"/>
    <m/>
    <m/>
    <m/>
    <m/>
    <s v="Item"/>
    <x v="55"/>
  </r>
  <r>
    <s v="Department of Health"/>
    <s v="ISFE Ledger"/>
    <s v="QJK000 NHS Devon ICB"/>
    <d v="2026-01-02T00:00:00"/>
    <d v="2026-01-02T00:00:00"/>
    <s v="PMS; Premises Actual Rent"/>
    <s v="QJK - PCSE Interface; Delegated GP"/>
    <s v="521611830"/>
    <x v="45"/>
    <s v="1231231"/>
    <n v="14440.68"/>
    <s v="GP PRACTICE"/>
    <m/>
    <m/>
    <m/>
    <m/>
    <s v="Item"/>
    <x v="55"/>
  </r>
  <r>
    <s v="Department of Health"/>
    <s v="ISFE Ledger"/>
    <s v="QJK000 NHS Devon ICB"/>
    <d v="2026-01-02T00:00:00"/>
    <d v="2026-01-02T00:00:00"/>
    <s v="PMS; Premises Clinical Waste"/>
    <s v="QJK - PCSE Interface; Delegated GP"/>
    <s v="521611835"/>
    <x v="45"/>
    <s v="1231231"/>
    <n v="1289.99"/>
    <s v="GP PRACTICE"/>
    <m/>
    <m/>
    <m/>
    <m/>
    <s v="Item"/>
    <x v="55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45"/>
    <s v="1231231"/>
    <n v="5261.33"/>
    <s v="GP PRACTICE"/>
    <m/>
    <m/>
    <m/>
    <m/>
    <s v="Item"/>
    <x v="55"/>
  </r>
  <r>
    <s v="Department of Health"/>
    <s v="ISFE Ledger"/>
    <s v="QJK000 NHS Devon ICB"/>
    <d v="2026-01-02T00:00:00"/>
    <d v="2026-01-02T00:00:00"/>
    <s v="PMS; Premises Water Rates"/>
    <s v="QJK - PCSE Interface; Delegated GP"/>
    <s v="521611890"/>
    <x v="45"/>
    <s v="1231231"/>
    <n v="599.64"/>
    <s v="GP PRACTICE"/>
    <m/>
    <m/>
    <m/>
    <m/>
    <s v="Item"/>
    <x v="55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45"/>
    <s v="1231231"/>
    <n v="13683.08"/>
    <s v="GP PRACTICE"/>
    <m/>
    <m/>
    <m/>
    <m/>
    <s v="Item"/>
    <x v="55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45"/>
    <s v="1231232"/>
    <n v="-7373.56"/>
    <s v="GP PRACTICE"/>
    <m/>
    <m/>
    <m/>
    <m/>
    <s v="Item"/>
    <x v="56"/>
  </r>
  <r>
    <s v="Department of Health"/>
    <s v="ISFE Ledger"/>
    <s v="QJK000 NHS Devon ICB"/>
    <d v="2026-01-02T00:00:00"/>
    <d v="2026-01-02T00:00:00"/>
    <s v="PMS; GP Pension EEs"/>
    <s v="QJK - PCSE Interface; Delegated GP"/>
    <s v="591311170"/>
    <x v="45"/>
    <s v="1231232"/>
    <n v="-14953.23"/>
    <s v="GP PRACTICE"/>
    <m/>
    <m/>
    <m/>
    <m/>
    <s v="Item"/>
    <x v="56"/>
  </r>
  <r>
    <s v="Department of Health"/>
    <s v="ISFE Ledger"/>
    <s v="QJK000 NHS Devon ICB"/>
    <d v="2026-01-02T00:00:00"/>
    <d v="2026-01-02T00:00:00"/>
    <s v="PMS; GP Pension ERs (ME)"/>
    <s v="QJK - PCSE Interface; Delegated GP"/>
    <s v="591311190"/>
    <x v="45"/>
    <s v="1231232"/>
    <n v="-18046.810000000001"/>
    <s v="GP PRACTICE"/>
    <m/>
    <m/>
    <m/>
    <m/>
    <s v="Item"/>
    <x v="56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45"/>
    <s v="1231232"/>
    <n v="-462.34"/>
    <s v="GP PRACTICE"/>
    <m/>
    <m/>
    <m/>
    <m/>
    <s v="Item"/>
    <x v="56"/>
  </r>
  <r>
    <s v="Department of Health"/>
    <s v="ISFE Ledger"/>
    <s v="QJK000 NHS Devon ICB"/>
    <d v="2026-01-02T00:00:00"/>
    <d v="2026-01-02T00:00:00"/>
    <s v="PMS; Retirement Reduction Buyout"/>
    <s v="QJK - PCSE Interface; Delegated GP"/>
    <s v="591310180"/>
    <x v="45"/>
    <s v="1231232"/>
    <n v="-73.52"/>
    <s v="GP PRACTICE"/>
    <m/>
    <m/>
    <m/>
    <m/>
    <s v="Item"/>
    <x v="56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46"/>
    <s v="1231233"/>
    <n v="89154.81"/>
    <s v="GP PRACTICE"/>
    <m/>
    <m/>
    <m/>
    <m/>
    <s v="Item"/>
    <x v="57"/>
  </r>
  <r>
    <s v="Department of Health"/>
    <s v="ISFE Ledger"/>
    <s v="QJK000 NHS Devon ICB"/>
    <m/>
    <m/>
    <m/>
    <m/>
    <m/>
    <x v="46"/>
    <s v="1231233"/>
    <n v="8534.31"/>
    <s v="GP PRACTICE"/>
    <m/>
    <m/>
    <m/>
    <m/>
    <s v="Item"/>
    <x v="57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46"/>
    <s v="1231233"/>
    <n v="1.31"/>
    <s v="GP PRACTICE"/>
    <m/>
    <m/>
    <m/>
    <m/>
    <s v="Item"/>
    <x v="57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46"/>
    <s v="1231233"/>
    <n v="1458.5"/>
    <s v="GP PRACTICE"/>
    <m/>
    <m/>
    <m/>
    <m/>
    <s v="Item"/>
    <x v="57"/>
  </r>
  <r>
    <s v="Department of Health"/>
    <s v="ISFE Ledger"/>
    <s v="QJK000 NHS Devon ICB"/>
    <d v="2026-01-02T00:00:00"/>
    <d v="2026-01-02T00:00:00"/>
    <s v="PMS; Premises Water Rates"/>
    <s v="QJK - PCSE Interface; Delegated GP"/>
    <s v="521611890"/>
    <x v="46"/>
    <s v="1231233"/>
    <n v="320.83999999999997"/>
    <s v="GP PRACTICE"/>
    <m/>
    <m/>
    <m/>
    <m/>
    <s v="Item"/>
    <x v="57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46"/>
    <s v="1231233"/>
    <n v="9365.56"/>
    <s v="GP PRACTICE"/>
    <m/>
    <m/>
    <m/>
    <m/>
    <s v="Item"/>
    <x v="57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47"/>
    <s v="1231235"/>
    <n v="135630.51"/>
    <s v="GP PRACTICE"/>
    <m/>
    <m/>
    <m/>
    <m/>
    <s v="Item"/>
    <x v="58"/>
  </r>
  <r>
    <s v="Department of Health"/>
    <s v="ISFE Ledger"/>
    <s v="QJK000 NHS Devon ICB"/>
    <m/>
    <m/>
    <m/>
    <m/>
    <m/>
    <x v="47"/>
    <s v="1231235"/>
    <n v="13084.31"/>
    <s v="GP PRACTICE"/>
    <m/>
    <m/>
    <m/>
    <m/>
    <s v="Item"/>
    <x v="58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47"/>
    <s v="1231235"/>
    <n v="2216.9"/>
    <s v="GP PRACTICE"/>
    <m/>
    <m/>
    <m/>
    <m/>
    <s v="Item"/>
    <x v="58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47"/>
    <s v="1231235"/>
    <n v="10009.33"/>
    <s v="GP PRACTICE"/>
    <m/>
    <m/>
    <m/>
    <m/>
    <s v="Item"/>
    <x v="58"/>
  </r>
  <r>
    <s v="Department of Health"/>
    <s v="ISFE Ledger"/>
    <s v="QJK000 NHS Devon ICB"/>
    <d v="2026-01-02T00:00:00"/>
    <d v="2026-01-02T00:00:00"/>
    <s v="PMS; Premises Water Rates"/>
    <s v="QJK - PCSE Interface; Delegated GP"/>
    <s v="521611890"/>
    <x v="47"/>
    <s v="1231235"/>
    <n v="1446.66"/>
    <s v="GP PRACTICE"/>
    <m/>
    <m/>
    <m/>
    <m/>
    <s v="Item"/>
    <x v="58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47"/>
    <s v="1231235"/>
    <n v="14039.11"/>
    <s v="GP PRACTICE"/>
    <m/>
    <m/>
    <m/>
    <m/>
    <s v="Item"/>
    <x v="58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48"/>
    <s v="1231237"/>
    <n v="75180.55"/>
    <s v="GP PRACTICE"/>
    <m/>
    <m/>
    <m/>
    <m/>
    <s v="Item"/>
    <x v="59"/>
  </r>
  <r>
    <s v="Department of Health"/>
    <s v="ISFE Ledger"/>
    <s v="QJK000 NHS Devon ICB"/>
    <m/>
    <m/>
    <m/>
    <m/>
    <m/>
    <x v="48"/>
    <s v="1231237"/>
    <n v="7402.2"/>
    <s v="GP PRACTICE"/>
    <m/>
    <m/>
    <m/>
    <m/>
    <s v="Item"/>
    <x v="59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48"/>
    <s v="1231237"/>
    <n v="991.08"/>
    <s v="GP PRACTICE"/>
    <m/>
    <m/>
    <m/>
    <m/>
    <s v="Item"/>
    <x v="59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48"/>
    <s v="1231237"/>
    <n v="1233.1600000000001"/>
    <s v="GP PRACTICE"/>
    <m/>
    <m/>
    <m/>
    <m/>
    <s v="Item"/>
    <x v="59"/>
  </r>
  <r>
    <s v="Department of Health"/>
    <s v="ISFE Ledger"/>
    <s v="QJK000 NHS Devon ICB"/>
    <d v="2026-01-02T00:00:00"/>
    <d v="2026-01-02T00:00:00"/>
    <s v="PMS; Premises Clinical Waste"/>
    <s v="QJK - PCSE Interface; Delegated GP"/>
    <s v="521611835"/>
    <x v="48"/>
    <s v="1231237"/>
    <n v="1501.27"/>
    <s v="GP PRACTICE"/>
    <m/>
    <m/>
    <m/>
    <m/>
    <s v="Item"/>
    <x v="59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48"/>
    <s v="1231237"/>
    <n v="6891.67"/>
    <s v="GP PRACTICE"/>
    <m/>
    <m/>
    <m/>
    <m/>
    <s v="Item"/>
    <x v="59"/>
  </r>
  <r>
    <s v="Department of Health"/>
    <s v="ISFE Ledger"/>
    <s v="QJK000 NHS Devon ICB"/>
    <d v="2026-01-02T00:00:00"/>
    <d v="2026-01-02T00:00:00"/>
    <s v="PMS; Premises Water Rates"/>
    <s v="QJK - PCSE Interface; Delegated GP"/>
    <s v="521611890"/>
    <x v="48"/>
    <s v="1231237"/>
    <n v="893.32"/>
    <s v="GP PRACTICE"/>
    <m/>
    <m/>
    <m/>
    <m/>
    <s v="Item"/>
    <x v="59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48"/>
    <s v="1231237"/>
    <n v="6671.24"/>
    <s v="GP PRACTICE"/>
    <m/>
    <m/>
    <m/>
    <m/>
    <s v="Item"/>
    <x v="59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49"/>
    <s v="1231239"/>
    <n v="159563.54"/>
    <s v="GP PRACTICE"/>
    <m/>
    <m/>
    <m/>
    <m/>
    <s v="Item"/>
    <x v="60"/>
  </r>
  <r>
    <s v="Department of Health"/>
    <s v="ISFE Ledger"/>
    <s v="QJK000 NHS Devon ICB"/>
    <m/>
    <m/>
    <m/>
    <m/>
    <m/>
    <x v="49"/>
    <s v="1231239"/>
    <n v="15808.33"/>
    <s v="GP PRACTICE"/>
    <m/>
    <m/>
    <m/>
    <m/>
    <s v="Item"/>
    <x v="60"/>
  </r>
  <r>
    <s v="Department of Health"/>
    <s v="ISFE Ledger"/>
    <s v="QJK000 NHS Devon ICB"/>
    <d v="2026-01-02T00:00:00"/>
    <d v="2026-01-02T00:00:00"/>
    <s v="PMS; GP Pension EEs"/>
    <s v="QJK - PCSE Interface; Delegated GP"/>
    <s v="591311170"/>
    <x v="49"/>
    <s v="1231239"/>
    <n v="556.66999999999996"/>
    <s v="GP PRACTICE"/>
    <m/>
    <m/>
    <m/>
    <m/>
    <s v="Item"/>
    <x v="60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49"/>
    <s v="1231239"/>
    <n v="770.83"/>
    <s v="GP PRACTICE"/>
    <m/>
    <m/>
    <m/>
    <m/>
    <s v="Item"/>
    <x v="60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49"/>
    <s v="1231239"/>
    <n v="2579.89"/>
    <s v="GP PRACTICE"/>
    <m/>
    <m/>
    <m/>
    <m/>
    <s v="Item"/>
    <x v="60"/>
  </r>
  <r>
    <s v="Department of Health"/>
    <s v="ISFE Ledger"/>
    <s v="QJK000 NHS Devon ICB"/>
    <d v="2026-01-02T00:00:00"/>
    <d v="2026-01-02T00:00:00"/>
    <s v="PMS; Premises Clinical Waste"/>
    <s v="QJK - PCSE Interface; Delegated GP"/>
    <s v="521611835"/>
    <x v="49"/>
    <s v="1231239"/>
    <n v="1566.28"/>
    <s v="GP PRACTICE"/>
    <m/>
    <m/>
    <m/>
    <m/>
    <s v="Item"/>
    <x v="60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49"/>
    <s v="1231239"/>
    <n v="11742.25"/>
    <s v="GP PRACTICE"/>
    <m/>
    <m/>
    <m/>
    <m/>
    <s v="Item"/>
    <x v="60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49"/>
    <s v="1231239"/>
    <n v="16400.03"/>
    <s v="GP PRACTICE"/>
    <m/>
    <m/>
    <m/>
    <m/>
    <s v="Item"/>
    <x v="60"/>
  </r>
  <r>
    <s v="Department of Health"/>
    <s v="ISFE Ledger"/>
    <s v="QJK000 NHS Devon ICB"/>
    <d v="2026-01-02T00:00:00"/>
    <d v="2026-01-02T00:00:00"/>
    <s v="PMS; GP Pension Added Years EEs"/>
    <s v="QJK - PCSE Interface; Delegated GP"/>
    <s v="591311140"/>
    <x v="49"/>
    <s v="1231240"/>
    <n v="-777.24"/>
    <s v="GP PRACTICE"/>
    <m/>
    <m/>
    <m/>
    <m/>
    <s v="Item"/>
    <x v="61"/>
  </r>
  <r>
    <s v="Department of Health"/>
    <s v="ISFE Ledger"/>
    <s v="QJK000 NHS Devon ICB"/>
    <d v="2026-01-02T00:00:00"/>
    <d v="2026-01-02T00:00:00"/>
    <s v="PMS; GP Pension EEs"/>
    <s v="QJK - PCSE Interface; Delegated GP"/>
    <s v="591311170"/>
    <x v="49"/>
    <s v="1231240"/>
    <n v="-11906.55"/>
    <s v="GP PRACTICE"/>
    <m/>
    <m/>
    <m/>
    <m/>
    <s v="Item"/>
    <x v="61"/>
  </r>
  <r>
    <s v="Department of Health"/>
    <s v="ISFE Ledger"/>
    <s v="QJK000 NHS Devon ICB"/>
    <d v="2026-01-02T00:00:00"/>
    <d v="2026-01-02T00:00:00"/>
    <s v="PMS; GP Pension ERs (ME)"/>
    <s v="QJK - PCSE Interface; Delegated GP"/>
    <s v="591311190"/>
    <x v="49"/>
    <s v="1231240"/>
    <n v="-14158.3"/>
    <s v="GP PRACTICE"/>
    <m/>
    <m/>
    <m/>
    <m/>
    <s v="Item"/>
    <x v="61"/>
  </r>
  <r>
    <s v="Department of Health"/>
    <s v="ISFE Ledger"/>
    <s v="QJK000 NHS Devon ICB"/>
    <d v="2026-01-02T00:00:00"/>
    <d v="2026-01-02T00:00:00"/>
    <s v="PMS; Retirement Reduction Buyout"/>
    <s v="QJK - PCSE Interface; Delegated GP"/>
    <s v="591310180"/>
    <x v="49"/>
    <s v="1231240"/>
    <n v="-1113.3399999999999"/>
    <s v="GP PRACTICE"/>
    <m/>
    <m/>
    <m/>
    <m/>
    <s v="Item"/>
    <x v="61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50"/>
    <s v="1231241"/>
    <n v="367209.52"/>
    <s v="GP PRACTICE"/>
    <m/>
    <m/>
    <m/>
    <m/>
    <s v="Item"/>
    <x v="62"/>
  </r>
  <r>
    <s v="Department of Health"/>
    <s v="ISFE Ledger"/>
    <s v="QJK000 NHS Devon ICB"/>
    <m/>
    <m/>
    <m/>
    <m/>
    <m/>
    <x v="50"/>
    <s v="1231241"/>
    <n v="37128.33"/>
    <s v="GP PRACTICE"/>
    <m/>
    <m/>
    <m/>
    <m/>
    <s v="Item"/>
    <x v="62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50"/>
    <s v="1231241"/>
    <n v="6007.99"/>
    <s v="GP PRACTICE"/>
    <m/>
    <m/>
    <m/>
    <m/>
    <s v="Item"/>
    <x v="62"/>
  </r>
  <r>
    <s v="Department of Health"/>
    <s v="ISFE Ledger"/>
    <s v="QJK000 NHS Devon ICB"/>
    <d v="2026-01-02T00:00:00"/>
    <d v="2026-01-02T00:00:00"/>
    <s v="PMS; Premises Clinical Waste"/>
    <s v="QJK - PCSE Interface; Delegated GP"/>
    <s v="521611835"/>
    <x v="50"/>
    <s v="1231241"/>
    <n v="4243.21"/>
    <s v="GP PRACTICE"/>
    <m/>
    <m/>
    <m/>
    <m/>
    <s v="Item"/>
    <x v="62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50"/>
    <s v="1231241"/>
    <n v="28482.58"/>
    <s v="GP PRACTICE"/>
    <m/>
    <m/>
    <m/>
    <m/>
    <s v="Item"/>
    <x v="62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50"/>
    <s v="1231241"/>
    <n v="39377.339999999997"/>
    <s v="GP PRACTICE"/>
    <m/>
    <m/>
    <m/>
    <m/>
    <s v="Item"/>
    <x v="62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50"/>
    <s v="1231242"/>
    <n v="-458.49"/>
    <s v="GP PRACTICE"/>
    <m/>
    <m/>
    <m/>
    <m/>
    <s v="Item"/>
    <x v="63"/>
  </r>
  <r>
    <s v="Department of Health"/>
    <s v="ISFE Ledger"/>
    <s v="QJK000 NHS Devon ICB"/>
    <d v="2026-01-02T00:00:00"/>
    <d v="2026-01-02T00:00:00"/>
    <s v="PMS; GP Pension Added Years EEs"/>
    <s v="QJK - PCSE Interface; Delegated GP"/>
    <s v="591311140"/>
    <x v="50"/>
    <s v="1231242"/>
    <n v="-368.64"/>
    <s v="GP PRACTICE"/>
    <m/>
    <m/>
    <m/>
    <m/>
    <s v="Item"/>
    <x v="63"/>
  </r>
  <r>
    <s v="Department of Health"/>
    <s v="ISFE Ledger"/>
    <s v="QJK000 NHS Devon ICB"/>
    <d v="2026-01-02T00:00:00"/>
    <d v="2026-01-02T00:00:00"/>
    <s v="PMS; GP Pension EEs"/>
    <s v="QJK - PCSE Interface; Delegated GP"/>
    <s v="591311170"/>
    <x v="50"/>
    <s v="1231242"/>
    <n v="-22893.439999999999"/>
    <s v="GP PRACTICE"/>
    <m/>
    <m/>
    <m/>
    <m/>
    <s v="Item"/>
    <x v="63"/>
  </r>
  <r>
    <s v="Department of Health"/>
    <s v="ISFE Ledger"/>
    <s v="QJK000 NHS Devon ICB"/>
    <d v="2026-01-02T00:00:00"/>
    <d v="2026-01-02T00:00:00"/>
    <s v="PMS; GP Pension ERs (ME)"/>
    <s v="QJK - PCSE Interface; Delegated GP"/>
    <s v="591311190"/>
    <x v="50"/>
    <s v="1231242"/>
    <n v="-27275.48"/>
    <s v="GP PRACTICE"/>
    <m/>
    <m/>
    <m/>
    <m/>
    <s v="Item"/>
    <x v="63"/>
  </r>
  <r>
    <s v="Department of Health"/>
    <s v="ISFE Ledger"/>
    <s v="QJK000 NHS Devon ICB"/>
    <d v="2026-01-02T00:00:00"/>
    <d v="2026-01-02T00:00:00"/>
    <s v="PMS; GP Prior Year EEs"/>
    <s v="QJK - PCSE Interface; Delegated GP"/>
    <s v="591311230"/>
    <x v="50"/>
    <s v="1231242"/>
    <n v="-276.55"/>
    <s v="GP PRACTICE"/>
    <m/>
    <m/>
    <m/>
    <m/>
    <s v="Item"/>
    <x v="63"/>
  </r>
  <r>
    <s v="Department of Health"/>
    <s v="ISFE Ledger"/>
    <s v="QJK000 NHS Devon ICB"/>
    <d v="2026-01-02T00:00:00"/>
    <d v="2026-01-02T00:00:00"/>
    <s v="PMS; GP Prior Year ERs"/>
    <s v="QJK - PCSE Interface; Delegated GP"/>
    <s v="591311260"/>
    <x v="50"/>
    <s v="1231242"/>
    <n v="-334.56"/>
    <s v="GP PRACTICE"/>
    <m/>
    <m/>
    <m/>
    <m/>
    <s v="Item"/>
    <x v="63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50"/>
    <s v="1231242"/>
    <n v="-394.68"/>
    <s v="GP PRACTICE"/>
    <m/>
    <m/>
    <m/>
    <m/>
    <s v="Item"/>
    <x v="63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51"/>
    <s v="1231243"/>
    <n v="68056.45"/>
    <s v="GP PRACTICE"/>
    <m/>
    <m/>
    <m/>
    <m/>
    <s v="Item"/>
    <x v="64"/>
  </r>
  <r>
    <s v="Department of Health"/>
    <s v="ISFE Ledger"/>
    <s v="QJK000 NHS Devon ICB"/>
    <m/>
    <m/>
    <m/>
    <m/>
    <m/>
    <x v="51"/>
    <s v="1231243"/>
    <n v="6864.61"/>
    <s v="GP PRACTICE"/>
    <m/>
    <m/>
    <m/>
    <m/>
    <s v="Item"/>
    <x v="64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51"/>
    <s v="1231243"/>
    <n v="880.07"/>
    <s v="GP PRACTICE"/>
    <m/>
    <m/>
    <m/>
    <m/>
    <s v="Item"/>
    <x v="64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51"/>
    <s v="1231243"/>
    <n v="1112.6099999999999"/>
    <s v="GP PRACTICE"/>
    <m/>
    <m/>
    <m/>
    <m/>
    <s v="Item"/>
    <x v="64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51"/>
    <s v="1231243"/>
    <n v="5079.17"/>
    <s v="GP PRACTICE"/>
    <m/>
    <m/>
    <m/>
    <m/>
    <s v="Item"/>
    <x v="64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51"/>
    <s v="1231243"/>
    <n v="7034.04"/>
    <s v="GP PRACTICE"/>
    <m/>
    <m/>
    <m/>
    <m/>
    <s v="Item"/>
    <x v="64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52"/>
    <s v="1231245"/>
    <n v="70707.8"/>
    <s v="GP PRACTICE"/>
    <m/>
    <m/>
    <m/>
    <m/>
    <s v="Item"/>
    <x v="65"/>
  </r>
  <r>
    <s v="Department of Health"/>
    <s v="ISFE Ledger"/>
    <s v="QJK000 NHS Devon ICB"/>
    <m/>
    <m/>
    <m/>
    <m/>
    <m/>
    <x v="52"/>
    <s v="1231245"/>
    <n v="7303.83"/>
    <s v="GP PRACTICE"/>
    <m/>
    <m/>
    <m/>
    <m/>
    <s v="Item"/>
    <x v="65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52"/>
    <s v="1231245"/>
    <n v="322.24"/>
    <s v="GP PRACTICE"/>
    <m/>
    <m/>
    <m/>
    <m/>
    <s v="Item"/>
    <x v="65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52"/>
    <s v="1231245"/>
    <n v="1160.76"/>
    <s v="GP PRACTICE"/>
    <m/>
    <m/>
    <m/>
    <m/>
    <s v="Item"/>
    <x v="65"/>
  </r>
  <r>
    <s v="Department of Health"/>
    <s v="ISFE Ledger"/>
    <s v="QJK000 NHS Devon ICB"/>
    <d v="2026-01-02T00:00:00"/>
    <d v="2026-01-02T00:00:00"/>
    <s v="PMS; Premises Clinical Waste"/>
    <s v="QJK - PCSE Interface; Delegated GP"/>
    <s v="521611835"/>
    <x v="52"/>
    <s v="1231245"/>
    <n v="391.7"/>
    <s v="GP PRACTICE"/>
    <m/>
    <m/>
    <m/>
    <m/>
    <s v="Item"/>
    <x v="65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52"/>
    <s v="1231245"/>
    <n v="5470"/>
    <s v="GP PRACTICE"/>
    <m/>
    <m/>
    <m/>
    <m/>
    <s v="Item"/>
    <x v="65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52"/>
    <s v="1231245"/>
    <n v="7078.72"/>
    <s v="GP PRACTICE"/>
    <m/>
    <m/>
    <m/>
    <m/>
    <s v="Item"/>
    <x v="65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53"/>
    <s v="1231247"/>
    <n v="139770.31"/>
    <s v="GP PRACTICE"/>
    <m/>
    <m/>
    <m/>
    <m/>
    <s v="Item"/>
    <x v="66"/>
  </r>
  <r>
    <s v="Department of Health"/>
    <s v="ISFE Ledger"/>
    <s v="QJK000 NHS Devon ICB"/>
    <m/>
    <m/>
    <m/>
    <m/>
    <m/>
    <x v="53"/>
    <s v="1231247"/>
    <n v="15473.44"/>
    <s v="GP PRACTICE"/>
    <m/>
    <m/>
    <m/>
    <m/>
    <s v="Item"/>
    <x v="66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53"/>
    <s v="1231247"/>
    <n v="699.52"/>
    <s v="GP PRACTICE"/>
    <m/>
    <m/>
    <m/>
    <m/>
    <s v="Item"/>
    <x v="66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53"/>
    <s v="1231247"/>
    <n v="2289.33"/>
    <s v="GP PRACTICE"/>
    <m/>
    <m/>
    <m/>
    <m/>
    <s v="Item"/>
    <x v="66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53"/>
    <s v="1231247"/>
    <n v="12789.33"/>
    <s v="GP PRACTICE"/>
    <m/>
    <m/>
    <m/>
    <m/>
    <s v="Item"/>
    <x v="66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53"/>
    <s v="1231247"/>
    <n v="15607.47"/>
    <s v="GP PRACTICE"/>
    <m/>
    <m/>
    <m/>
    <m/>
    <s v="Item"/>
    <x v="66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54"/>
    <s v="1231249"/>
    <n v="48640.12"/>
    <s v="GP PRACTICE"/>
    <m/>
    <m/>
    <m/>
    <m/>
    <s v="Item"/>
    <x v="67"/>
  </r>
  <r>
    <s v="Department of Health"/>
    <s v="ISFE Ledger"/>
    <s v="QJK000 NHS Devon ICB"/>
    <m/>
    <m/>
    <m/>
    <m/>
    <m/>
    <x v="54"/>
    <s v="1231249"/>
    <n v="4956.8"/>
    <s v="GP PRACTICE"/>
    <m/>
    <m/>
    <m/>
    <m/>
    <s v="Item"/>
    <x v="67"/>
  </r>
  <r>
    <s v="Department of Health"/>
    <s v="ISFE Ledger"/>
    <s v="QJK000 NHS Devon ICB"/>
    <d v="2026-01-02T00:00:00"/>
    <d v="2026-01-02T00:00:00"/>
    <s v="PMS; GP Prior Year EEs"/>
    <s v="QJK - PCSE Interface; Delegated GP"/>
    <s v="591311230"/>
    <x v="54"/>
    <s v="1231249"/>
    <n v="10810.47"/>
    <s v="GP PRACTICE"/>
    <m/>
    <m/>
    <m/>
    <m/>
    <s v="Item"/>
    <x v="67"/>
  </r>
  <r>
    <s v="Department of Health"/>
    <s v="ISFE Ledger"/>
    <s v="QJK000 NHS Devon ICB"/>
    <d v="2026-01-02T00:00:00"/>
    <d v="2026-01-02T00:00:00"/>
    <s v="PMS; GP Prior Year ERs"/>
    <s v="QJK - PCSE Interface; Delegated GP"/>
    <s v="591311260"/>
    <x v="54"/>
    <s v="1231249"/>
    <n v="10288.719999999999"/>
    <s v="GP PRACTICE"/>
    <m/>
    <m/>
    <m/>
    <m/>
    <s v="Item"/>
    <x v="67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54"/>
    <s v="1231249"/>
    <n v="799.35"/>
    <s v="GP PRACTICE"/>
    <m/>
    <m/>
    <m/>
    <m/>
    <s v="Item"/>
    <x v="67"/>
  </r>
  <r>
    <s v="Department of Health"/>
    <s v="ISFE Ledger"/>
    <s v="QJK000 NHS Devon ICB"/>
    <d v="2026-01-02T00:00:00"/>
    <d v="2026-01-02T00:00:00"/>
    <s v="PMS; Premises Clinical Waste"/>
    <s v="QJK - PCSE Interface; Delegated GP"/>
    <s v="521611835"/>
    <x v="54"/>
    <s v="1231249"/>
    <n v="1493.37"/>
    <s v="GP PRACTICE"/>
    <m/>
    <m/>
    <m/>
    <m/>
    <s v="Item"/>
    <x v="67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54"/>
    <s v="1231249"/>
    <n v="5510.99"/>
    <s v="GP PRACTICE"/>
    <m/>
    <m/>
    <m/>
    <m/>
    <s v="Item"/>
    <x v="67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54"/>
    <s v="1231249"/>
    <n v="5457.57"/>
    <s v="GP PRACTICE"/>
    <m/>
    <m/>
    <m/>
    <m/>
    <s v="Item"/>
    <x v="67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55"/>
    <s v="1231251"/>
    <n v="96166.48"/>
    <s v="GP PRACTICE"/>
    <m/>
    <m/>
    <m/>
    <m/>
    <s v="Item"/>
    <x v="68"/>
  </r>
  <r>
    <s v="Department of Health"/>
    <s v="ISFE Ledger"/>
    <s v="QJK000 NHS Devon ICB"/>
    <m/>
    <m/>
    <m/>
    <m/>
    <m/>
    <x v="55"/>
    <s v="1231251"/>
    <n v="9465"/>
    <s v="GP PRACTICE"/>
    <m/>
    <m/>
    <m/>
    <m/>
    <s v="Item"/>
    <x v="68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55"/>
    <s v="1231251"/>
    <n v="60.11"/>
    <s v="GP PRACTICE"/>
    <m/>
    <m/>
    <m/>
    <m/>
    <s v="Item"/>
    <x v="68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55"/>
    <s v="1231251"/>
    <n v="1569.84"/>
    <s v="GP PRACTICE"/>
    <m/>
    <m/>
    <m/>
    <m/>
    <s v="Item"/>
    <x v="68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55"/>
    <s v="1231251"/>
    <n v="8525"/>
    <s v="GP PRACTICE"/>
    <m/>
    <m/>
    <m/>
    <m/>
    <s v="Item"/>
    <x v="68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55"/>
    <s v="1231251"/>
    <n v="10970.96"/>
    <s v="GP PRACTICE"/>
    <m/>
    <m/>
    <m/>
    <m/>
    <s v="Item"/>
    <x v="68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56"/>
    <s v="1231253"/>
    <n v="106389.66"/>
    <s v="GP PRACTICE"/>
    <m/>
    <m/>
    <m/>
    <m/>
    <s v="Item"/>
    <x v="69"/>
  </r>
  <r>
    <s v="Department of Health"/>
    <s v="ISFE Ledger"/>
    <s v="QJK000 NHS Devon ICB"/>
    <m/>
    <m/>
    <m/>
    <m/>
    <m/>
    <x v="56"/>
    <s v="1231253"/>
    <n v="10213.700000000001"/>
    <s v="GP PRACTICE"/>
    <m/>
    <m/>
    <m/>
    <m/>
    <s v="Item"/>
    <x v="69"/>
  </r>
  <r>
    <s v="Department of Health"/>
    <s v="ISFE Ledger"/>
    <s v="QJK000 NHS Devon ICB"/>
    <d v="2026-01-02T00:00:00"/>
    <d v="2026-01-02T00:00:00"/>
    <s v="PMS; GP Prior Year EEs"/>
    <s v="QJK - PCSE Interface; Delegated GP"/>
    <s v="591311230"/>
    <x v="56"/>
    <s v="1231253"/>
    <n v="4978.58"/>
    <s v="GP PRACTICE"/>
    <m/>
    <m/>
    <m/>
    <m/>
    <s v="Item"/>
    <x v="69"/>
  </r>
  <r>
    <s v="Department of Health"/>
    <s v="ISFE Ledger"/>
    <s v="QJK000 NHS Devon ICB"/>
    <d v="2026-01-02T00:00:00"/>
    <d v="2026-01-02T00:00:00"/>
    <s v="PMS; GP Prior Year ERs"/>
    <s v="QJK - PCSE Interface; Delegated GP"/>
    <s v="591311260"/>
    <x v="56"/>
    <s v="1231253"/>
    <n v="4937.37"/>
    <s v="GP PRACTICE"/>
    <m/>
    <m/>
    <m/>
    <m/>
    <s v="Item"/>
    <x v="69"/>
  </r>
  <r>
    <s v="Department of Health"/>
    <s v="ISFE Ledger"/>
    <s v="QJK000 NHS Devon ICB"/>
    <m/>
    <m/>
    <s v="PMS; PCN DES Participation"/>
    <s v="QJK - PCSE Interface; Delegated GP"/>
    <s v="521615645"/>
    <x v="56"/>
    <s v="1231253"/>
    <n v="1743.02"/>
    <s v="GP PRACTICE"/>
    <m/>
    <m/>
    <m/>
    <m/>
    <s v="Item"/>
    <x v="69"/>
  </r>
  <r>
    <s v="Department of Health"/>
    <s v="ISFE Ledger"/>
    <s v="QJK000 NHS Devon ICB"/>
    <d v="2026-01-02T00:00:00"/>
    <d v="2026-01-02T00:00:00"/>
    <s v="PMS; Premises Clinical Waste"/>
    <s v="QJK - PCSE Interface; Delegated GP"/>
    <s v="521611835"/>
    <x v="56"/>
    <s v="1231253"/>
    <n v="846.32"/>
    <s v="GP PRACTICE"/>
    <m/>
    <m/>
    <m/>
    <m/>
    <s v="Item"/>
    <x v="69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56"/>
    <s v="1231253"/>
    <n v="6940.83"/>
    <s v="GP PRACTICE"/>
    <m/>
    <m/>
    <m/>
    <m/>
    <s v="Item"/>
    <x v="69"/>
  </r>
  <r>
    <s v="Department of Health"/>
    <s v="ISFE Ledger"/>
    <s v="QJK000 NHS Devon ICB"/>
    <d v="2026-01-02T00:00:00"/>
    <d v="2026-01-02T00:00:00"/>
    <s v="PMS; Premises Water Rates"/>
    <s v="QJK - PCSE Interface; Delegated GP"/>
    <s v="521611890"/>
    <x v="56"/>
    <s v="1231253"/>
    <n v="284.42"/>
    <s v="GP PRACTICE"/>
    <m/>
    <m/>
    <m/>
    <m/>
    <s v="Item"/>
    <x v="69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56"/>
    <s v="1231253"/>
    <n v="10286.94"/>
    <s v="GP PRACTICE"/>
    <m/>
    <m/>
    <m/>
    <m/>
    <s v="Item"/>
    <x v="69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57"/>
    <s v="1231255"/>
    <n v="65437.88"/>
    <s v="GP PRACTICE"/>
    <m/>
    <m/>
    <m/>
    <m/>
    <s v="Item"/>
    <x v="70"/>
  </r>
  <r>
    <s v="Department of Health"/>
    <s v="ISFE Ledger"/>
    <s v="QJK000 NHS Devon ICB"/>
    <m/>
    <m/>
    <m/>
    <m/>
    <m/>
    <x v="57"/>
    <s v="1231255"/>
    <n v="6423.2"/>
    <s v="GP PRACTICE"/>
    <m/>
    <m/>
    <m/>
    <m/>
    <s v="Item"/>
    <x v="70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57"/>
    <s v="1231255"/>
    <n v="1071.0899999999999"/>
    <s v="GP PRACTICE"/>
    <m/>
    <m/>
    <m/>
    <m/>
    <s v="Item"/>
    <x v="70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57"/>
    <s v="1231255"/>
    <n v="4512.5"/>
    <s v="GP PRACTICE"/>
    <m/>
    <m/>
    <m/>
    <m/>
    <s v="Item"/>
    <x v="70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57"/>
    <s v="1231255"/>
    <n v="6466.34"/>
    <s v="GP PRACTICE"/>
    <m/>
    <m/>
    <m/>
    <m/>
    <s v="Item"/>
    <x v="70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58"/>
    <s v="1231257"/>
    <n v="172618.75"/>
    <s v="GP PRACTICE"/>
    <m/>
    <m/>
    <m/>
    <m/>
    <s v="Item"/>
    <x v="71"/>
  </r>
  <r>
    <s v="Department of Health"/>
    <s v="ISFE Ledger"/>
    <s v="QJK000 NHS Devon ICB"/>
    <m/>
    <m/>
    <m/>
    <m/>
    <m/>
    <x v="58"/>
    <s v="1231257"/>
    <n v="18361.04"/>
    <s v="GP PRACTICE"/>
    <m/>
    <m/>
    <m/>
    <m/>
    <s v="Item"/>
    <x v="71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58"/>
    <s v="1231257"/>
    <n v="396.17"/>
    <s v="GP PRACTICE"/>
    <m/>
    <m/>
    <m/>
    <m/>
    <s v="Item"/>
    <x v="71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58"/>
    <s v="1231257"/>
    <n v="2831.7"/>
    <s v="GP PRACTICE"/>
    <m/>
    <m/>
    <m/>
    <m/>
    <s v="Item"/>
    <x v="71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58"/>
    <s v="1231257"/>
    <n v="12333.33"/>
    <s v="GP PRACTICE"/>
    <m/>
    <m/>
    <m/>
    <m/>
    <s v="Item"/>
    <x v="71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58"/>
    <s v="1231257"/>
    <n v="19098.009999999998"/>
    <s v="GP PRACTICE"/>
    <m/>
    <m/>
    <m/>
    <m/>
    <s v="Item"/>
    <x v="71"/>
  </r>
  <r>
    <s v="Department of Health"/>
    <s v="ISFE Ledger"/>
    <s v="QJK000 NHS Devon ICB"/>
    <d v="2026-01-02T00:00:00"/>
    <d v="2026-01-02T00:00:00"/>
    <s v="PMS; GP Pension Added Years EEs"/>
    <s v="QJK - PCSE Interface; Delegated GP"/>
    <s v="591311140"/>
    <x v="58"/>
    <s v="1231258"/>
    <n v="-1439.17"/>
    <s v="GP PRACTICE"/>
    <m/>
    <m/>
    <m/>
    <m/>
    <s v="Item"/>
    <x v="72"/>
  </r>
  <r>
    <s v="Department of Health"/>
    <s v="ISFE Ledger"/>
    <s v="QJK000 NHS Devon ICB"/>
    <d v="2026-01-02T00:00:00"/>
    <d v="2026-01-02T00:00:00"/>
    <s v="PMS; GP Pension EEs"/>
    <s v="QJK - PCSE Interface; Delegated GP"/>
    <s v="591311170"/>
    <x v="58"/>
    <s v="1231258"/>
    <n v="-13590.07"/>
    <s v="GP PRACTICE"/>
    <m/>
    <m/>
    <m/>
    <m/>
    <s v="Item"/>
    <x v="72"/>
  </r>
  <r>
    <s v="Department of Health"/>
    <s v="ISFE Ledger"/>
    <s v="QJK000 NHS Devon ICB"/>
    <d v="2026-01-02T00:00:00"/>
    <d v="2026-01-02T00:00:00"/>
    <s v="PMS; GP Pension ERs (ME)"/>
    <s v="QJK - PCSE Interface; Delegated GP"/>
    <s v="591311190"/>
    <x v="58"/>
    <s v="1231258"/>
    <n v="-16040.9"/>
    <s v="GP PRACTICE"/>
    <m/>
    <m/>
    <m/>
    <m/>
    <s v="Item"/>
    <x v="72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59"/>
    <s v="1231259"/>
    <n v="151595.82999999999"/>
    <s v="GP PRACTICE"/>
    <m/>
    <m/>
    <m/>
    <m/>
    <s v="Item"/>
    <x v="73"/>
  </r>
  <r>
    <s v="Department of Health"/>
    <s v="ISFE Ledger"/>
    <s v="QJK000 NHS Devon ICB"/>
    <m/>
    <m/>
    <m/>
    <m/>
    <m/>
    <x v="59"/>
    <s v="1231259"/>
    <n v="16052.04"/>
    <s v="GP PRACTICE"/>
    <m/>
    <m/>
    <m/>
    <m/>
    <s v="Item"/>
    <x v="73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59"/>
    <s v="1231259"/>
    <n v="1415.45"/>
    <s v="GP PRACTICE"/>
    <m/>
    <m/>
    <m/>
    <m/>
    <s v="Item"/>
    <x v="73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59"/>
    <s v="1231259"/>
    <n v="2485.4699999999998"/>
    <s v="GP PRACTICE"/>
    <m/>
    <m/>
    <m/>
    <m/>
    <s v="Item"/>
    <x v="73"/>
  </r>
  <r>
    <s v="Department of Health"/>
    <s v="ISFE Ledger"/>
    <s v="QJK000 NHS Devon ICB"/>
    <d v="2026-01-02T00:00:00"/>
    <d v="2026-01-02T00:00:00"/>
    <s v="PMS; Premises Clinical Waste"/>
    <s v="QJK - PCSE Interface; Delegated GP"/>
    <s v="521611835"/>
    <x v="59"/>
    <s v="1231259"/>
    <n v="3291.48"/>
    <s v="GP PRACTICE"/>
    <m/>
    <m/>
    <m/>
    <m/>
    <s v="Item"/>
    <x v="73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59"/>
    <s v="1231259"/>
    <n v="10341.66"/>
    <s v="GP PRACTICE"/>
    <m/>
    <m/>
    <m/>
    <m/>
    <s v="Item"/>
    <x v="73"/>
  </r>
  <r>
    <s v="Department of Health"/>
    <s v="ISFE Ledger"/>
    <s v="QJK000 NHS Devon ICB"/>
    <d v="2026-01-02T00:00:00"/>
    <d v="2026-01-02T00:00:00"/>
    <s v="PMS; Premises Water Rates"/>
    <s v="QJK - PCSE Interface; Delegated GP"/>
    <s v="521611890"/>
    <x v="59"/>
    <s v="1231259"/>
    <n v="1844.14"/>
    <s v="GP PRACTICE"/>
    <m/>
    <m/>
    <m/>
    <m/>
    <s v="Item"/>
    <x v="73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59"/>
    <s v="1231259"/>
    <n v="12875.26"/>
    <s v="GP PRACTICE"/>
    <m/>
    <m/>
    <m/>
    <m/>
    <s v="Item"/>
    <x v="73"/>
  </r>
  <r>
    <s v="Department of Health"/>
    <s v="ISFE Ledger"/>
    <s v="QJK000 NHS Devon ICB"/>
    <d v="2026-01-02T00:00:00"/>
    <d v="2026-01-02T00:00:00"/>
    <s v="PMS; GP Pension Added Years EEs"/>
    <s v="QJK - PCSE Interface; Delegated GP"/>
    <s v="591311140"/>
    <x v="59"/>
    <s v="1231260"/>
    <n v="-1657.5"/>
    <s v="GP PRACTICE"/>
    <m/>
    <m/>
    <m/>
    <m/>
    <s v="Item"/>
    <x v="74"/>
  </r>
  <r>
    <s v="Department of Health"/>
    <s v="ISFE Ledger"/>
    <s v="QJK000 NHS Devon ICB"/>
    <d v="2026-01-02T00:00:00"/>
    <d v="2026-01-02T00:00:00"/>
    <s v="PMS; GP Pension EEs"/>
    <s v="QJK - PCSE Interface; Delegated GP"/>
    <s v="591311170"/>
    <x v="59"/>
    <s v="1231260"/>
    <n v="-14055.15"/>
    <s v="GP PRACTICE"/>
    <m/>
    <m/>
    <m/>
    <m/>
    <s v="Item"/>
    <x v="74"/>
  </r>
  <r>
    <s v="Department of Health"/>
    <s v="ISFE Ledger"/>
    <s v="QJK000 NHS Devon ICB"/>
    <d v="2026-01-02T00:00:00"/>
    <d v="2026-01-02T00:00:00"/>
    <s v="PMS; GP Pension ERs (ME)"/>
    <s v="QJK - PCSE Interface; Delegated GP"/>
    <s v="591311190"/>
    <x v="59"/>
    <s v="1231260"/>
    <n v="-16534.080000000002"/>
    <s v="GP PRACTICE"/>
    <m/>
    <m/>
    <m/>
    <m/>
    <s v="Item"/>
    <x v="74"/>
  </r>
  <r>
    <s v="Department of Health"/>
    <s v="ISFE Ledger"/>
    <s v="QJK000 NHS Devon ICB"/>
    <d v="2026-01-02T00:00:00"/>
    <d v="2026-01-02T00:00:00"/>
    <s v="PMS; Premises Rates"/>
    <s v="QJK - PCSE Interface; Delegated GP"/>
    <s v="521611875"/>
    <x v="59"/>
    <s v="1231260"/>
    <n v="-11042.25"/>
    <s v="GP PRACTICE"/>
    <m/>
    <m/>
    <m/>
    <m/>
    <s v="Item"/>
    <x v="74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60"/>
    <s v="1231261"/>
    <n v="147429.82"/>
    <s v="GP PRACTICE"/>
    <m/>
    <m/>
    <m/>
    <m/>
    <s v="Item"/>
    <x v="75"/>
  </r>
  <r>
    <s v="Department of Health"/>
    <s v="ISFE Ledger"/>
    <s v="QJK000 NHS Devon ICB"/>
    <m/>
    <m/>
    <m/>
    <m/>
    <m/>
    <x v="60"/>
    <s v="1231261"/>
    <n v="14111.93"/>
    <s v="GP PRACTICE"/>
    <m/>
    <m/>
    <m/>
    <m/>
    <s v="Item"/>
    <x v="75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60"/>
    <s v="1231261"/>
    <n v="2407.8000000000002"/>
    <s v="GP PRACTICE"/>
    <m/>
    <m/>
    <m/>
    <m/>
    <s v="Item"/>
    <x v="75"/>
  </r>
  <r>
    <s v="Department of Health"/>
    <s v="ISFE Ledger"/>
    <s v="QJK000 NHS Devon ICB"/>
    <d v="2026-01-02T00:00:00"/>
    <d v="2026-01-02T00:00:00"/>
    <s v="PMS; Premises Clinical Waste"/>
    <s v="QJK - PCSE Interface; Delegated GP"/>
    <s v="521611835"/>
    <x v="60"/>
    <s v="1231261"/>
    <n v="2075.4"/>
    <s v="GP PRACTICE"/>
    <m/>
    <m/>
    <m/>
    <m/>
    <s v="Item"/>
    <x v="75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60"/>
    <s v="1231261"/>
    <n v="10399.99"/>
    <s v="GP PRACTICE"/>
    <m/>
    <m/>
    <m/>
    <m/>
    <s v="Item"/>
    <x v="75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60"/>
    <s v="1231261"/>
    <n v="15935.8"/>
    <s v="GP PRACTICE"/>
    <m/>
    <m/>
    <m/>
    <m/>
    <s v="Item"/>
    <x v="75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61"/>
    <s v="1231263"/>
    <n v="29867.4"/>
    <s v="GP PRACTICE"/>
    <m/>
    <m/>
    <m/>
    <m/>
    <s v="Item"/>
    <x v="76"/>
  </r>
  <r>
    <s v="Department of Health"/>
    <s v="ISFE Ledger"/>
    <s v="QJK000 NHS Devon ICB"/>
    <m/>
    <m/>
    <m/>
    <m/>
    <m/>
    <x v="61"/>
    <s v="1231263"/>
    <n v="2870.05"/>
    <s v="GP PRACTICE"/>
    <m/>
    <m/>
    <m/>
    <m/>
    <s v="Item"/>
    <x v="76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61"/>
    <s v="1231263"/>
    <n v="146.69999999999999"/>
    <s v="GP PRACTICE"/>
    <m/>
    <m/>
    <m/>
    <m/>
    <s v="Item"/>
    <x v="76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61"/>
    <s v="1231263"/>
    <n v="489.83"/>
    <s v="GP PRACTICE"/>
    <m/>
    <m/>
    <m/>
    <m/>
    <s v="Item"/>
    <x v="76"/>
  </r>
  <r>
    <s v="Department of Health"/>
    <s v="ISFE Ledger"/>
    <s v="QJK000 NHS Devon ICB"/>
    <d v="2026-01-02T00:00:00"/>
    <d v="2026-01-02T00:00:00"/>
    <s v="PMS; Premises Clinical Waste"/>
    <s v="QJK - PCSE Interface; Delegated GP"/>
    <s v="521611835"/>
    <x v="61"/>
    <s v="1231263"/>
    <n v="1517.24"/>
    <s v="GP PRACTICE"/>
    <m/>
    <m/>
    <m/>
    <m/>
    <s v="Item"/>
    <x v="76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61"/>
    <s v="1231263"/>
    <n v="2349.3000000000002"/>
    <s v="GP PRACTICE"/>
    <m/>
    <m/>
    <m/>
    <m/>
    <s v="Item"/>
    <x v="76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61"/>
    <s v="1231263"/>
    <n v="3341.53"/>
    <s v="GP PRACTICE"/>
    <m/>
    <m/>
    <m/>
    <m/>
    <s v="Item"/>
    <x v="76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62"/>
    <s v="1231265"/>
    <n v="86661.59"/>
    <s v="GP PRACTICE"/>
    <m/>
    <m/>
    <m/>
    <m/>
    <s v="Item"/>
    <x v="77"/>
  </r>
  <r>
    <s v="Department of Health"/>
    <s v="ISFE Ledger"/>
    <s v="QJK000 NHS Devon ICB"/>
    <m/>
    <m/>
    <m/>
    <m/>
    <m/>
    <x v="62"/>
    <s v="1231265"/>
    <n v="8563.57"/>
    <s v="GP PRACTICE"/>
    <m/>
    <m/>
    <m/>
    <m/>
    <s v="Item"/>
    <x v="77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62"/>
    <s v="1231265"/>
    <n v="586.66999999999996"/>
    <s v="GP PRACTICE"/>
    <m/>
    <m/>
    <m/>
    <m/>
    <s v="Item"/>
    <x v="77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62"/>
    <s v="1231265"/>
    <n v="1407.16"/>
    <s v="GP PRACTICE"/>
    <m/>
    <m/>
    <m/>
    <m/>
    <s v="Item"/>
    <x v="77"/>
  </r>
  <r>
    <s v="Department of Health"/>
    <s v="ISFE Ledger"/>
    <s v="QJK000 NHS Devon ICB"/>
    <d v="2026-01-02T00:00:00"/>
    <d v="2026-01-02T00:00:00"/>
    <s v="PMS; Premises Clinical Waste"/>
    <s v="QJK - PCSE Interface; Delegated GP"/>
    <s v="521611835"/>
    <x v="62"/>
    <s v="1231265"/>
    <n v="490.15"/>
    <s v="GP PRACTICE"/>
    <m/>
    <m/>
    <m/>
    <m/>
    <s v="Item"/>
    <x v="77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62"/>
    <s v="1231265"/>
    <n v="5712.5"/>
    <s v="GP PRACTICE"/>
    <m/>
    <m/>
    <m/>
    <m/>
    <s v="Item"/>
    <x v="77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62"/>
    <s v="1231265"/>
    <n v="8679.5300000000007"/>
    <s v="GP PRACTICE"/>
    <m/>
    <m/>
    <m/>
    <m/>
    <s v="Item"/>
    <x v="77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63"/>
    <s v="1231267"/>
    <n v="64987.01"/>
    <s v="GP PRACTICE"/>
    <m/>
    <m/>
    <m/>
    <m/>
    <s v="Item"/>
    <x v="78"/>
  </r>
  <r>
    <s v="Department of Health"/>
    <s v="ISFE Ledger"/>
    <s v="QJK000 NHS Devon ICB"/>
    <m/>
    <m/>
    <m/>
    <m/>
    <m/>
    <x v="63"/>
    <s v="1231267"/>
    <n v="6241.53"/>
    <s v="GP PRACTICE"/>
    <m/>
    <m/>
    <m/>
    <m/>
    <s v="Item"/>
    <x v="78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63"/>
    <s v="1231267"/>
    <n v="200.96"/>
    <s v="GP PRACTICE"/>
    <m/>
    <m/>
    <m/>
    <m/>
    <s v="Item"/>
    <x v="78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63"/>
    <s v="1231267"/>
    <n v="1066.6400000000001"/>
    <s v="GP PRACTICE"/>
    <m/>
    <m/>
    <m/>
    <m/>
    <s v="Item"/>
    <x v="78"/>
  </r>
  <r>
    <s v="Department of Health"/>
    <s v="ISFE Ledger"/>
    <s v="QJK000 NHS Devon ICB"/>
    <d v="2026-01-02T00:00:00"/>
    <d v="2026-01-02T00:00:00"/>
    <s v="PMS; Premises Clinical Waste"/>
    <s v="QJK - PCSE Interface; Delegated GP"/>
    <s v="521611835"/>
    <x v="63"/>
    <s v="1231267"/>
    <n v="903.26"/>
    <s v="GP PRACTICE"/>
    <m/>
    <m/>
    <m/>
    <m/>
    <s v="Item"/>
    <x v="78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63"/>
    <s v="1231267"/>
    <n v="4758.33"/>
    <s v="GP PRACTICE"/>
    <m/>
    <m/>
    <m/>
    <m/>
    <s v="Item"/>
    <x v="78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63"/>
    <s v="1231267"/>
    <n v="6656.09"/>
    <s v="GP PRACTICE"/>
    <m/>
    <m/>
    <m/>
    <m/>
    <s v="Item"/>
    <x v="78"/>
  </r>
  <r>
    <s v="Department of Health"/>
    <s v="ISFE Ledger"/>
    <s v="QJK000 NHS Devon ICB"/>
    <d v="2026-01-02T00:00:00"/>
    <d v="2026-01-02T00:00:00"/>
    <s v="APMS; Contract Value"/>
    <s v="QJK - PCSE Interface; Delegated GP"/>
    <s v="521615495"/>
    <x v="64"/>
    <s v="1231269"/>
    <n v="47124.480000000003"/>
    <s v="GP PRACTICE"/>
    <m/>
    <m/>
    <m/>
    <m/>
    <s v="Item"/>
    <x v="79"/>
  </r>
  <r>
    <s v="Department of Health"/>
    <s v="ISFE Ledger"/>
    <s v="QJK000 NHS Devon ICB"/>
    <d v="2026-01-02T00:00:00"/>
    <d v="2026-01-02T00:00:00"/>
    <s v="APMS; PCN DES Participation"/>
    <s v="QJK - PCSE Interface; Delegated GP"/>
    <s v="521615520"/>
    <x v="64"/>
    <s v="1231269"/>
    <n v="82.01"/>
    <s v="GP PRACTICE"/>
    <m/>
    <m/>
    <m/>
    <m/>
    <s v="Item"/>
    <x v="79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65"/>
    <s v="1231271"/>
    <n v="142691.04999999999"/>
    <s v="GP PRACTICE"/>
    <m/>
    <m/>
    <m/>
    <m/>
    <s v="Item"/>
    <x v="80"/>
  </r>
  <r>
    <s v="Department of Health"/>
    <s v="ISFE Ledger"/>
    <s v="QJK000 NHS Devon ICB"/>
    <m/>
    <m/>
    <m/>
    <m/>
    <m/>
    <x v="65"/>
    <s v="1231271"/>
    <n v="15644.72"/>
    <s v="GP PRACTICE"/>
    <m/>
    <m/>
    <m/>
    <m/>
    <s v="Item"/>
    <x v="80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65"/>
    <s v="1231271"/>
    <n v="168.55"/>
    <s v="GP PRACTICE"/>
    <m/>
    <m/>
    <m/>
    <m/>
    <s v="Item"/>
    <x v="80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65"/>
    <s v="1231271"/>
    <n v="2335.8200000000002"/>
    <s v="GP PRACTICE"/>
    <m/>
    <m/>
    <m/>
    <m/>
    <s v="Item"/>
    <x v="80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65"/>
    <s v="1231271"/>
    <n v="2558.33"/>
    <s v="GP PRACTICE"/>
    <m/>
    <m/>
    <m/>
    <m/>
    <s v="Item"/>
    <x v="80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65"/>
    <s v="1231271"/>
    <n v="15016.07"/>
    <s v="GP PRACTICE"/>
    <m/>
    <m/>
    <m/>
    <m/>
    <s v="Item"/>
    <x v="80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66"/>
    <s v="1231273"/>
    <n v="124424.78"/>
    <s v="GP PRACTICE"/>
    <m/>
    <m/>
    <m/>
    <m/>
    <s v="Item"/>
    <x v="81"/>
  </r>
  <r>
    <s v="Department of Health"/>
    <s v="ISFE Ledger"/>
    <s v="QJK000 NHS Devon ICB"/>
    <m/>
    <m/>
    <m/>
    <m/>
    <m/>
    <x v="66"/>
    <s v="1231273"/>
    <n v="12290.95"/>
    <s v="GP PRACTICE"/>
    <m/>
    <m/>
    <m/>
    <m/>
    <s v="Item"/>
    <x v="81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66"/>
    <s v="1231273"/>
    <n v="75.47"/>
    <s v="GP PRACTICE"/>
    <m/>
    <m/>
    <m/>
    <m/>
    <s v="Item"/>
    <x v="81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66"/>
    <s v="1231273"/>
    <n v="2015.08"/>
    <s v="GP PRACTICE"/>
    <m/>
    <m/>
    <m/>
    <m/>
    <s v="Item"/>
    <x v="81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66"/>
    <s v="1231273"/>
    <n v="10541.66"/>
    <s v="GP PRACTICE"/>
    <m/>
    <m/>
    <m/>
    <m/>
    <s v="Item"/>
    <x v="81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66"/>
    <s v="1231273"/>
    <n v="11076.99"/>
    <s v="GP PRACTICE"/>
    <m/>
    <m/>
    <m/>
    <m/>
    <s v="Item"/>
    <x v="81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66"/>
    <s v="1231274"/>
    <n v="-98.82"/>
    <s v="GP PRACTICE"/>
    <m/>
    <m/>
    <m/>
    <m/>
    <s v="Item"/>
    <x v="82"/>
  </r>
  <r>
    <s v="Department of Health"/>
    <s v="ISFE Ledger"/>
    <s v="QJK000 NHS Devon ICB"/>
    <d v="2026-01-02T00:00:00"/>
    <d v="2026-01-02T00:00:00"/>
    <s v="PMS; GP Pension EEs"/>
    <s v="QJK - PCSE Interface; Delegated GP"/>
    <s v="591311170"/>
    <x v="66"/>
    <s v="1231274"/>
    <n v="-13978.27"/>
    <s v="GP PRACTICE"/>
    <m/>
    <m/>
    <m/>
    <m/>
    <s v="Item"/>
    <x v="82"/>
  </r>
  <r>
    <s v="Department of Health"/>
    <s v="ISFE Ledger"/>
    <s v="QJK000 NHS Devon ICB"/>
    <d v="2026-01-02T00:00:00"/>
    <d v="2026-01-02T00:00:00"/>
    <s v="PMS; GP Pension ERs (ME)"/>
    <s v="QJK - PCSE Interface; Delegated GP"/>
    <s v="591311190"/>
    <x v="66"/>
    <s v="1231274"/>
    <n v="-16080.58"/>
    <s v="GP PRACTICE"/>
    <m/>
    <m/>
    <m/>
    <m/>
    <s v="Item"/>
    <x v="82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67"/>
    <s v="1231275"/>
    <n v="54695.16"/>
    <s v="GP PRACTICE"/>
    <m/>
    <m/>
    <m/>
    <m/>
    <s v="Item"/>
    <x v="83"/>
  </r>
  <r>
    <s v="Department of Health"/>
    <s v="ISFE Ledger"/>
    <s v="QJK000 NHS Devon ICB"/>
    <m/>
    <m/>
    <m/>
    <m/>
    <m/>
    <x v="67"/>
    <s v="1231275"/>
    <n v="5260.71"/>
    <s v="GP PRACTICE"/>
    <m/>
    <m/>
    <m/>
    <m/>
    <s v="Item"/>
    <x v="83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67"/>
    <s v="1231275"/>
    <n v="10.15"/>
    <s v="GP PRACTICE"/>
    <m/>
    <m/>
    <m/>
    <m/>
    <s v="Item"/>
    <x v="83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67"/>
    <s v="1231275"/>
    <n v="895.34"/>
    <s v="GP PRACTICE"/>
    <m/>
    <m/>
    <m/>
    <m/>
    <s v="Item"/>
    <x v="83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67"/>
    <s v="1231275"/>
    <n v="5043.75"/>
    <s v="GP PRACTICE"/>
    <m/>
    <m/>
    <m/>
    <m/>
    <s v="Item"/>
    <x v="83"/>
  </r>
  <r>
    <s v="Department of Health"/>
    <s v="ISFE Ledger"/>
    <s v="QJK000 NHS Devon ICB"/>
    <d v="2026-01-02T00:00:00"/>
    <d v="2026-01-02T00:00:00"/>
    <s v="PMS; Premises Water Rates"/>
    <s v="QJK - PCSE Interface; Delegated GP"/>
    <s v="521611890"/>
    <x v="67"/>
    <s v="1231275"/>
    <n v="342.91"/>
    <s v="GP PRACTICE"/>
    <m/>
    <m/>
    <m/>
    <m/>
    <s v="Item"/>
    <x v="83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67"/>
    <s v="1231275"/>
    <n v="4993.9399999999996"/>
    <s v="GP PRACTICE"/>
    <m/>
    <m/>
    <m/>
    <m/>
    <s v="Item"/>
    <x v="83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68"/>
    <s v="1231277"/>
    <n v="79974.080000000002"/>
    <s v="GP PRACTICE"/>
    <m/>
    <m/>
    <m/>
    <m/>
    <s v="Item"/>
    <x v="84"/>
  </r>
  <r>
    <s v="Department of Health"/>
    <s v="ISFE Ledger"/>
    <s v="QJK000 NHS Devon ICB"/>
    <m/>
    <m/>
    <m/>
    <m/>
    <m/>
    <x v="68"/>
    <s v="1231277"/>
    <n v="7841.02"/>
    <s v="GP PRACTICE"/>
    <m/>
    <m/>
    <m/>
    <m/>
    <s v="Item"/>
    <x v="84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68"/>
    <s v="1231277"/>
    <n v="708.85"/>
    <s v="GP PRACTICE"/>
    <m/>
    <m/>
    <m/>
    <m/>
    <s v="Item"/>
    <x v="84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68"/>
    <s v="1231277"/>
    <n v="1310.5"/>
    <s v="GP PRACTICE"/>
    <m/>
    <m/>
    <m/>
    <m/>
    <s v="Item"/>
    <x v="84"/>
  </r>
  <r>
    <s v="Department of Health"/>
    <s v="ISFE Ledger"/>
    <s v="QJK000 NHS Devon ICB"/>
    <d v="2026-01-02T00:00:00"/>
    <d v="2026-01-02T00:00:00"/>
    <s v="PMS; Premises Clinical Waste"/>
    <s v="QJK - PCSE Interface; Delegated GP"/>
    <s v="521611835"/>
    <x v="68"/>
    <s v="1231277"/>
    <n v="565.66999999999996"/>
    <s v="GP PRACTICE"/>
    <m/>
    <m/>
    <m/>
    <m/>
    <s v="Item"/>
    <x v="84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68"/>
    <s v="1231277"/>
    <n v="3600"/>
    <s v="GP PRACTICE"/>
    <m/>
    <m/>
    <m/>
    <m/>
    <s v="Item"/>
    <x v="84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68"/>
    <s v="1231277"/>
    <n v="7735.77"/>
    <s v="GP PRACTICE"/>
    <m/>
    <m/>
    <m/>
    <m/>
    <s v="Item"/>
    <x v="84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69"/>
    <s v="1231279"/>
    <n v="153251.39000000001"/>
    <s v="GP PRACTICE"/>
    <m/>
    <m/>
    <m/>
    <m/>
    <s v="Item"/>
    <x v="85"/>
  </r>
  <r>
    <s v="Department of Health"/>
    <s v="ISFE Ledger"/>
    <s v="QJK000 NHS Devon ICB"/>
    <m/>
    <m/>
    <m/>
    <m/>
    <m/>
    <x v="69"/>
    <s v="1231279"/>
    <n v="15066.64"/>
    <s v="GP PRACTICE"/>
    <m/>
    <m/>
    <m/>
    <m/>
    <s v="Item"/>
    <x v="85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69"/>
    <s v="1231279"/>
    <n v="747.97"/>
    <s v="GP PRACTICE"/>
    <m/>
    <m/>
    <m/>
    <m/>
    <s v="Item"/>
    <x v="85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69"/>
    <s v="1231279"/>
    <n v="2501.5700000000002"/>
    <s v="GP PRACTICE"/>
    <m/>
    <m/>
    <m/>
    <m/>
    <s v="Item"/>
    <x v="85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69"/>
    <s v="1231279"/>
    <n v="9380.83"/>
    <s v="GP PRACTICE"/>
    <m/>
    <m/>
    <m/>
    <m/>
    <s v="Item"/>
    <x v="85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69"/>
    <s v="1231279"/>
    <n v="16657.37"/>
    <s v="GP PRACTICE"/>
    <m/>
    <m/>
    <m/>
    <m/>
    <s v="Item"/>
    <x v="85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70"/>
    <s v="1231281"/>
    <n v="154649.04999999999"/>
    <s v="GP PRACTICE"/>
    <m/>
    <m/>
    <m/>
    <m/>
    <s v="Item"/>
    <x v="86"/>
  </r>
  <r>
    <s v="Department of Health"/>
    <s v="ISFE Ledger"/>
    <s v="QJK000 NHS Devon ICB"/>
    <m/>
    <m/>
    <m/>
    <m/>
    <m/>
    <x v="70"/>
    <s v="1231281"/>
    <n v="18717.490000000002"/>
    <s v="GP PRACTICE"/>
    <m/>
    <m/>
    <m/>
    <m/>
    <s v="Item"/>
    <x v="86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70"/>
    <s v="1231281"/>
    <n v="1134.42"/>
    <s v="GP PRACTICE"/>
    <m/>
    <m/>
    <m/>
    <m/>
    <s v="Item"/>
    <x v="86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70"/>
    <s v="1231281"/>
    <n v="2535.86"/>
    <s v="GP PRACTICE"/>
    <m/>
    <m/>
    <m/>
    <m/>
    <s v="Item"/>
    <x v="86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70"/>
    <s v="1231281"/>
    <n v="6966.66"/>
    <s v="GP PRACTICE"/>
    <m/>
    <m/>
    <m/>
    <m/>
    <s v="Item"/>
    <x v="86"/>
  </r>
  <r>
    <s v="Department of Health"/>
    <s v="ISFE Ledger"/>
    <s v="QJK000 NHS Devon ICB"/>
    <d v="2026-01-02T00:00:00"/>
    <d v="2026-01-02T00:00:00"/>
    <s v="PMS; Premises Water Rates"/>
    <s v="QJK - PCSE Interface; Delegated GP"/>
    <s v="521611890"/>
    <x v="70"/>
    <s v="1231281"/>
    <n v="1990.5"/>
    <s v="GP PRACTICE"/>
    <m/>
    <m/>
    <m/>
    <m/>
    <s v="Item"/>
    <x v="86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70"/>
    <s v="1231281"/>
    <n v="16132.63"/>
    <s v="GP PRACTICE"/>
    <m/>
    <m/>
    <m/>
    <m/>
    <s v="Item"/>
    <x v="86"/>
  </r>
  <r>
    <s v="Department of Health"/>
    <s v="ISFE Ledger"/>
    <s v="QJK000 NHS Devon ICB"/>
    <d v="2026-01-02T00:00:00"/>
    <d v="2026-01-02T00:00:00"/>
    <s v="PMS; GP Pension Added Years EEs"/>
    <s v="QJK - PCSE Interface; Delegated GP"/>
    <s v="591311140"/>
    <x v="70"/>
    <s v="1231282"/>
    <n v="-1442.4"/>
    <s v="GP PRACTICE"/>
    <m/>
    <m/>
    <m/>
    <m/>
    <s v="Item"/>
    <x v="87"/>
  </r>
  <r>
    <s v="Department of Health"/>
    <s v="ISFE Ledger"/>
    <s v="QJK000 NHS Devon ICB"/>
    <d v="2026-01-02T00:00:00"/>
    <d v="2026-01-02T00:00:00"/>
    <s v="PMS; GP Pension EEs"/>
    <s v="QJK - PCSE Interface; Delegated GP"/>
    <s v="591311170"/>
    <x v="70"/>
    <s v="1231282"/>
    <n v="-11660.9"/>
    <s v="GP PRACTICE"/>
    <m/>
    <m/>
    <m/>
    <m/>
    <s v="Item"/>
    <x v="87"/>
  </r>
  <r>
    <s v="Department of Health"/>
    <s v="ISFE Ledger"/>
    <s v="QJK000 NHS Devon ICB"/>
    <d v="2026-01-02T00:00:00"/>
    <d v="2026-01-02T00:00:00"/>
    <s v="PMS; GP Pension ERs (ME)"/>
    <s v="QJK - PCSE Interface; Delegated GP"/>
    <s v="591311190"/>
    <x v="70"/>
    <s v="1231282"/>
    <n v="-14472.86"/>
    <s v="GP PRACTICE"/>
    <m/>
    <m/>
    <m/>
    <m/>
    <s v="Item"/>
    <x v="87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71"/>
    <s v="1231283"/>
    <n v="146091.42000000001"/>
    <s v="GP PRACTICE"/>
    <m/>
    <m/>
    <m/>
    <m/>
    <s v="Item"/>
    <x v="88"/>
  </r>
  <r>
    <s v="Department of Health"/>
    <s v="ISFE Ledger"/>
    <s v="QJK000 NHS Devon ICB"/>
    <m/>
    <m/>
    <m/>
    <m/>
    <m/>
    <x v="71"/>
    <s v="1231283"/>
    <n v="14428.87"/>
    <s v="GP PRACTICE"/>
    <m/>
    <m/>
    <m/>
    <m/>
    <s v="Item"/>
    <x v="88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71"/>
    <s v="1231283"/>
    <n v="2386.92"/>
    <s v="GP PRACTICE"/>
    <m/>
    <m/>
    <m/>
    <m/>
    <s v="Item"/>
    <x v="88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71"/>
    <s v="1231283"/>
    <n v="15791.66"/>
    <s v="GP PRACTICE"/>
    <m/>
    <m/>
    <m/>
    <m/>
    <s v="Item"/>
    <x v="88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71"/>
    <s v="1231283"/>
    <n v="14379.47"/>
    <s v="GP PRACTICE"/>
    <m/>
    <m/>
    <m/>
    <m/>
    <s v="Item"/>
    <x v="88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72"/>
    <s v="1231285"/>
    <n v="153758.29"/>
    <s v="GP PRACTICE"/>
    <m/>
    <m/>
    <m/>
    <m/>
    <s v="Item"/>
    <x v="89"/>
  </r>
  <r>
    <s v="Department of Health"/>
    <s v="ISFE Ledger"/>
    <s v="QJK000 NHS Devon ICB"/>
    <m/>
    <m/>
    <m/>
    <m/>
    <m/>
    <x v="72"/>
    <s v="1231285"/>
    <n v="15084.24"/>
    <s v="GP PRACTICE"/>
    <m/>
    <m/>
    <m/>
    <m/>
    <s v="Item"/>
    <x v="89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72"/>
    <s v="1231285"/>
    <n v="2502.1999999999998"/>
    <s v="GP PRACTICE"/>
    <m/>
    <m/>
    <m/>
    <m/>
    <s v="Item"/>
    <x v="89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72"/>
    <s v="1231285"/>
    <n v="16725.34"/>
    <s v="GP PRACTICE"/>
    <m/>
    <m/>
    <m/>
    <m/>
    <s v="Item"/>
    <x v="89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73"/>
    <s v="1231287"/>
    <n v="122238.41"/>
    <s v="GP PRACTICE"/>
    <m/>
    <m/>
    <m/>
    <m/>
    <s v="Item"/>
    <x v="90"/>
  </r>
  <r>
    <s v="Department of Health"/>
    <s v="ISFE Ledger"/>
    <s v="QJK000 NHS Devon ICB"/>
    <m/>
    <m/>
    <m/>
    <m/>
    <m/>
    <x v="73"/>
    <s v="1231287"/>
    <n v="11752.88"/>
    <s v="GP PRACTICE"/>
    <m/>
    <m/>
    <m/>
    <m/>
    <s v="Item"/>
    <x v="90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73"/>
    <s v="1231287"/>
    <n v="14.47"/>
    <s v="GP PRACTICE"/>
    <m/>
    <m/>
    <m/>
    <m/>
    <s v="Item"/>
    <x v="90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73"/>
    <s v="1231287"/>
    <n v="2005.82"/>
    <s v="GP PRACTICE"/>
    <m/>
    <m/>
    <m/>
    <m/>
    <s v="Item"/>
    <x v="90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73"/>
    <s v="1231287"/>
    <n v="11901.28"/>
    <s v="GP PRACTICE"/>
    <m/>
    <m/>
    <m/>
    <m/>
    <s v="Item"/>
    <x v="90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73"/>
    <s v="1231288"/>
    <n v="-932.44"/>
    <s v="GP PRACTICE"/>
    <m/>
    <m/>
    <m/>
    <m/>
    <s v="Item"/>
    <x v="91"/>
  </r>
  <r>
    <s v="Department of Health"/>
    <s v="ISFE Ledger"/>
    <s v="QJK000 NHS Devon ICB"/>
    <d v="2026-01-02T00:00:00"/>
    <d v="2026-01-02T00:00:00"/>
    <s v="PMS; GP Pension Added Years EEs"/>
    <s v="QJK - PCSE Interface; Delegated GP"/>
    <s v="591311140"/>
    <x v="73"/>
    <s v="1231288"/>
    <n v="-701.79"/>
    <s v="GP PRACTICE"/>
    <m/>
    <m/>
    <m/>
    <m/>
    <s v="Item"/>
    <x v="91"/>
  </r>
  <r>
    <s v="Department of Health"/>
    <s v="ISFE Ledger"/>
    <s v="QJK000 NHS Devon ICB"/>
    <d v="2026-01-02T00:00:00"/>
    <d v="2026-01-02T00:00:00"/>
    <s v="PMS; GP Pension EEs"/>
    <s v="QJK - PCSE Interface; Delegated GP"/>
    <s v="591311170"/>
    <x v="73"/>
    <s v="1231288"/>
    <n v="-11061.01"/>
    <s v="GP PRACTICE"/>
    <m/>
    <m/>
    <m/>
    <m/>
    <s v="Item"/>
    <x v="91"/>
  </r>
  <r>
    <s v="Department of Health"/>
    <s v="ISFE Ledger"/>
    <s v="QJK000 NHS Devon ICB"/>
    <d v="2026-01-02T00:00:00"/>
    <d v="2026-01-02T00:00:00"/>
    <s v="PMS; GP Pension ERs (ME)"/>
    <s v="QJK - PCSE Interface; Delegated GP"/>
    <s v="591311190"/>
    <x v="73"/>
    <s v="1231288"/>
    <n v="-13005.39"/>
    <s v="GP PRACTICE"/>
    <m/>
    <m/>
    <m/>
    <m/>
    <s v="Item"/>
    <x v="91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74"/>
    <s v="1231289"/>
    <n v="114820.85"/>
    <s v="GP PRACTICE"/>
    <m/>
    <m/>
    <m/>
    <m/>
    <s v="Item"/>
    <x v="92"/>
  </r>
  <r>
    <s v="Department of Health"/>
    <s v="ISFE Ledger"/>
    <s v="QJK000 NHS Devon ICB"/>
    <m/>
    <m/>
    <m/>
    <m/>
    <m/>
    <x v="74"/>
    <s v="1231289"/>
    <n v="11508.17"/>
    <s v="GP PRACTICE"/>
    <m/>
    <m/>
    <m/>
    <m/>
    <s v="Item"/>
    <x v="92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74"/>
    <s v="1231289"/>
    <n v="298.56"/>
    <s v="GP PRACTICE"/>
    <m/>
    <m/>
    <m/>
    <m/>
    <s v="Item"/>
    <x v="92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74"/>
    <s v="1231289"/>
    <n v="1882.74"/>
    <s v="GP PRACTICE"/>
    <m/>
    <m/>
    <m/>
    <m/>
    <s v="Item"/>
    <x v="92"/>
  </r>
  <r>
    <s v="Department of Health"/>
    <s v="ISFE Ledger"/>
    <s v="QJK000 NHS Devon ICB"/>
    <d v="2026-01-02T00:00:00"/>
    <d v="2026-01-02T00:00:00"/>
    <s v="PMS; Premises Clinical Waste"/>
    <s v="QJK - PCSE Interface; Delegated GP"/>
    <s v="521611835"/>
    <x v="74"/>
    <s v="1231289"/>
    <n v="656.21"/>
    <s v="GP PRACTICE"/>
    <m/>
    <m/>
    <m/>
    <m/>
    <s v="Item"/>
    <x v="92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74"/>
    <s v="1231289"/>
    <n v="6180"/>
    <s v="GP PRACTICE"/>
    <m/>
    <m/>
    <m/>
    <m/>
    <s v="Item"/>
    <x v="92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74"/>
    <s v="1231289"/>
    <n v="12043.28"/>
    <s v="GP PRACTICE"/>
    <m/>
    <m/>
    <m/>
    <m/>
    <s v="Item"/>
    <x v="92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75"/>
    <s v="1231291"/>
    <n v="33052.33"/>
    <s v="GP PRACTICE"/>
    <m/>
    <m/>
    <m/>
    <m/>
    <s v="Item"/>
    <x v="93"/>
  </r>
  <r>
    <s v="Department of Health"/>
    <s v="ISFE Ledger"/>
    <s v="QJK000 NHS Devon ICB"/>
    <m/>
    <m/>
    <m/>
    <m/>
    <m/>
    <x v="75"/>
    <s v="1231291"/>
    <n v="3381.94"/>
    <s v="GP PRACTICE"/>
    <m/>
    <m/>
    <m/>
    <m/>
    <s v="Item"/>
    <x v="93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75"/>
    <s v="1231291"/>
    <n v="149.47"/>
    <s v="GP PRACTICE"/>
    <m/>
    <m/>
    <m/>
    <m/>
    <s v="Item"/>
    <x v="93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75"/>
    <s v="1231291"/>
    <n v="541.04999999999995"/>
    <s v="GP PRACTICE"/>
    <m/>
    <m/>
    <m/>
    <m/>
    <s v="Item"/>
    <x v="93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75"/>
    <s v="1231291"/>
    <n v="2051.33"/>
    <s v="GP PRACTICE"/>
    <m/>
    <m/>
    <m/>
    <m/>
    <s v="Item"/>
    <x v="93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75"/>
    <s v="1231291"/>
    <n v="3122"/>
    <s v="GP PRACTICE"/>
    <m/>
    <m/>
    <m/>
    <m/>
    <s v="Item"/>
    <x v="93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76"/>
    <s v="1231293"/>
    <n v="82876.570000000007"/>
    <s v="GP PRACTICE"/>
    <m/>
    <m/>
    <m/>
    <m/>
    <s v="Item"/>
    <x v="94"/>
  </r>
  <r>
    <s v="Department of Health"/>
    <s v="ISFE Ledger"/>
    <s v="QJK000 NHS Devon ICB"/>
    <m/>
    <m/>
    <m/>
    <m/>
    <m/>
    <x v="76"/>
    <s v="1231293"/>
    <n v="8230.4699999999993"/>
    <s v="GP PRACTICE"/>
    <m/>
    <m/>
    <m/>
    <m/>
    <s v="Item"/>
    <x v="94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76"/>
    <s v="1231293"/>
    <n v="572.08000000000004"/>
    <s v="GP PRACTICE"/>
    <m/>
    <m/>
    <m/>
    <m/>
    <s v="Item"/>
    <x v="94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76"/>
    <s v="1231293"/>
    <n v="1356.71"/>
    <s v="GP PRACTICE"/>
    <m/>
    <m/>
    <m/>
    <m/>
    <s v="Item"/>
    <x v="94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76"/>
    <s v="1231293"/>
    <n v="9942.51"/>
    <s v="GP PRACTICE"/>
    <m/>
    <m/>
    <m/>
    <m/>
    <s v="Item"/>
    <x v="94"/>
  </r>
  <r>
    <s v="Department of Health"/>
    <s v="ISFE Ledger"/>
    <s v="QJK000 NHS Devon ICB"/>
    <d v="2026-01-02T00:00:00"/>
    <d v="2026-01-02T00:00:00"/>
    <s v="PMS; Premises Water Rates"/>
    <s v="QJK - PCSE Interface; Delegated GP"/>
    <s v="521611890"/>
    <x v="76"/>
    <s v="1231293"/>
    <n v="74.569999999999993"/>
    <s v="GP PRACTICE"/>
    <m/>
    <m/>
    <m/>
    <m/>
    <s v="Item"/>
    <x v="94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76"/>
    <s v="1231293"/>
    <n v="8011.69"/>
    <s v="GP PRACTICE"/>
    <m/>
    <m/>
    <m/>
    <m/>
    <s v="Item"/>
    <x v="94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76"/>
    <s v="1231294"/>
    <n v="-335.17"/>
    <s v="GP PRACTICE"/>
    <m/>
    <m/>
    <m/>
    <m/>
    <s v="Item"/>
    <x v="95"/>
  </r>
  <r>
    <s v="Department of Health"/>
    <s v="ISFE Ledger"/>
    <s v="QJK000 NHS Devon ICB"/>
    <d v="2026-01-02T00:00:00"/>
    <d v="2026-01-02T00:00:00"/>
    <s v="PMS; GP Pension EEs"/>
    <s v="QJK - PCSE Interface; Delegated GP"/>
    <s v="591311170"/>
    <x v="76"/>
    <s v="1231294"/>
    <n v="-28552.77"/>
    <s v="GP PRACTICE"/>
    <m/>
    <m/>
    <m/>
    <m/>
    <s v="Item"/>
    <x v="95"/>
  </r>
  <r>
    <s v="Department of Health"/>
    <s v="ISFE Ledger"/>
    <s v="QJK000 NHS Devon ICB"/>
    <d v="2026-01-02T00:00:00"/>
    <d v="2026-01-02T00:00:00"/>
    <s v="PMS; GP Pension ERs (ME)"/>
    <s v="QJK - PCSE Interface; Delegated GP"/>
    <s v="591311190"/>
    <x v="76"/>
    <s v="1231294"/>
    <n v="-32847.120000000003"/>
    <s v="GP PRACTICE"/>
    <m/>
    <m/>
    <m/>
    <m/>
    <s v="Item"/>
    <x v="95"/>
  </r>
  <r>
    <s v="Department of Health"/>
    <s v="ISFE Ledger"/>
    <s v="QJK000 NHS Devon ICB"/>
    <d v="2026-01-02T00:00:00"/>
    <d v="2026-01-02T00:00:00"/>
    <s v="PMS; GP Prior Year EEs"/>
    <s v="QJK - PCSE Interface; Delegated GP"/>
    <s v="591311230"/>
    <x v="76"/>
    <s v="1231294"/>
    <n v="-2378.6799999999998"/>
    <s v="GP PRACTICE"/>
    <m/>
    <m/>
    <m/>
    <m/>
    <s v="Item"/>
    <x v="95"/>
  </r>
  <r>
    <s v="Department of Health"/>
    <s v="ISFE Ledger"/>
    <s v="QJK000 NHS Devon ICB"/>
    <d v="2026-01-02T00:00:00"/>
    <d v="2026-01-02T00:00:00"/>
    <s v="PMS; GP Prior Year ERs"/>
    <s v="QJK - PCSE Interface; Delegated GP"/>
    <s v="591311260"/>
    <x v="76"/>
    <s v="1231294"/>
    <n v="-1764.63"/>
    <s v="GP PRACTICE"/>
    <m/>
    <m/>
    <m/>
    <m/>
    <s v="Item"/>
    <x v="95"/>
  </r>
  <r>
    <s v="Department of Health"/>
    <s v="ISFE Ledger"/>
    <s v="QJK000 NHS Devon ICB"/>
    <d v="2026-01-02T00:00:00"/>
    <d v="2026-01-02T00:00:00"/>
    <s v="APMS; Contract Value"/>
    <s v="QJK - PCSE Interface; Delegated GP"/>
    <s v="521615495"/>
    <x v="77"/>
    <s v="1231295"/>
    <n v="46138.46"/>
    <s v="GP PRACTICE"/>
    <m/>
    <m/>
    <m/>
    <m/>
    <s v="Item"/>
    <x v="96"/>
  </r>
  <r>
    <s v="Department of Health"/>
    <s v="ISFE Ledger"/>
    <s v="QJK000 NHS Devon ICB"/>
    <d v="2026-01-02T00:00:00"/>
    <d v="2026-01-02T00:00:00"/>
    <s v="APMS; List Size Adjustment"/>
    <s v="QJK - PCSE Interface; Delegated GP"/>
    <s v="521615675"/>
    <x v="77"/>
    <s v="1231295"/>
    <n v="4750.7"/>
    <s v="GP PRACTICE"/>
    <m/>
    <m/>
    <m/>
    <m/>
    <s v="Item"/>
    <x v="96"/>
  </r>
  <r>
    <s v="Department of Health"/>
    <s v="ISFE Ledger"/>
    <s v="QJK000 NHS Devon ICB"/>
    <d v="2026-01-02T00:00:00"/>
    <d v="2026-01-02T00:00:00"/>
    <s v="APMS; PCN DES Participation"/>
    <s v="QJK - PCSE Interface; Delegated GP"/>
    <s v="521615520"/>
    <x v="77"/>
    <s v="1231295"/>
    <n v="700.4"/>
    <s v="GP PRACTICE"/>
    <m/>
    <m/>
    <m/>
    <m/>
    <s v="Item"/>
    <x v="96"/>
  </r>
  <r>
    <s v="Department of Health"/>
    <s v="ISFE Ledger"/>
    <s v="QJK000 NHS Devon ICB"/>
    <d v="2026-01-02T00:00:00"/>
    <d v="2026-01-02T00:00:00"/>
    <s v="APMS; Premises Clinical Waste"/>
    <s v="QJK - PCSE Interface; Delegated GP"/>
    <s v="521615385"/>
    <x v="77"/>
    <s v="1231295"/>
    <n v="414.67"/>
    <s v="GP PRACTICE"/>
    <m/>
    <m/>
    <m/>
    <m/>
    <s v="Item"/>
    <x v="96"/>
  </r>
  <r>
    <s v="Department of Health"/>
    <s v="ISFE Ledger"/>
    <s v="QJK000 NHS Devon ICB"/>
    <d v="2026-01-02T00:00:00"/>
    <d v="2026-01-02T00:00:00"/>
    <s v="APMS; QOF Aspiration"/>
    <s v="QJK - PCSE Interface; Delegated GP"/>
    <s v="521615605"/>
    <x v="77"/>
    <s v="1231295"/>
    <n v="2716.71"/>
    <s v="GP PRACTICE"/>
    <m/>
    <m/>
    <m/>
    <m/>
    <s v="Item"/>
    <x v="96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78"/>
    <s v="1231297"/>
    <n v="178452.01"/>
    <s v="GP PRACTICE"/>
    <m/>
    <m/>
    <m/>
    <m/>
    <s v="Item"/>
    <x v="97"/>
  </r>
  <r>
    <s v="Department of Health"/>
    <s v="ISFE Ledger"/>
    <s v="QJK000 NHS Devon ICB"/>
    <m/>
    <m/>
    <m/>
    <m/>
    <m/>
    <x v="78"/>
    <s v="1231297"/>
    <n v="17643.05"/>
    <s v="GP PRACTICE"/>
    <m/>
    <m/>
    <m/>
    <m/>
    <s v="Item"/>
    <x v="97"/>
  </r>
  <r>
    <s v="Department of Health"/>
    <s v="ISFE Ledger"/>
    <s v="QJK000 NHS Devon ICB"/>
    <d v="2026-01-02T00:00:00"/>
    <d v="2026-01-02T00:00:00"/>
    <s v="PMS; GP Prior Year EEs"/>
    <s v="QJK - PCSE Interface; Delegated GP"/>
    <s v="591311230"/>
    <x v="78"/>
    <s v="1231297"/>
    <n v="2152.7800000000002"/>
    <s v="GP PRACTICE"/>
    <m/>
    <m/>
    <m/>
    <m/>
    <s v="Item"/>
    <x v="97"/>
  </r>
  <r>
    <s v="Department of Health"/>
    <s v="ISFE Ledger"/>
    <s v="QJK000 NHS Devon ICB"/>
    <d v="2026-01-02T00:00:00"/>
    <d v="2026-01-02T00:00:00"/>
    <s v="PMS; GP Prior Year ERs"/>
    <s v="QJK - PCSE Interface; Delegated GP"/>
    <s v="591311260"/>
    <x v="78"/>
    <s v="1231297"/>
    <n v="2666.76"/>
    <s v="GP PRACTICE"/>
    <m/>
    <m/>
    <m/>
    <m/>
    <s v="Item"/>
    <x v="97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78"/>
    <s v="1231297"/>
    <n v="1041.51"/>
    <s v="GP PRACTICE"/>
    <m/>
    <m/>
    <m/>
    <m/>
    <s v="Item"/>
    <x v="97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78"/>
    <s v="1231297"/>
    <n v="2919.97"/>
    <s v="GP PRACTICE"/>
    <m/>
    <m/>
    <m/>
    <m/>
    <s v="Item"/>
    <x v="97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78"/>
    <s v="1231297"/>
    <n v="13583.34"/>
    <s v="GP PRACTICE"/>
    <m/>
    <m/>
    <m/>
    <m/>
    <s v="Item"/>
    <x v="97"/>
  </r>
  <r>
    <s v="Department of Health"/>
    <s v="ISFE Ledger"/>
    <s v="QJK000 NHS Devon ICB"/>
    <d v="2026-01-02T00:00:00"/>
    <d v="2026-01-02T00:00:00"/>
    <s v="PMS; Premises Water Rates"/>
    <s v="QJK - PCSE Interface; Delegated GP"/>
    <s v="521611890"/>
    <x v="78"/>
    <s v="1231297"/>
    <n v="294.27999999999997"/>
    <s v="GP PRACTICE"/>
    <m/>
    <m/>
    <m/>
    <m/>
    <s v="Item"/>
    <x v="97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78"/>
    <s v="1231297"/>
    <n v="17134.61"/>
    <s v="GP PRACTICE"/>
    <m/>
    <m/>
    <m/>
    <m/>
    <s v="Item"/>
    <x v="97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78"/>
    <s v="1231298"/>
    <n v="-20.399999999999999"/>
    <s v="GP PRACTICE"/>
    <m/>
    <m/>
    <m/>
    <m/>
    <s v="Item"/>
    <x v="98"/>
  </r>
  <r>
    <s v="Department of Health"/>
    <s v="ISFE Ledger"/>
    <s v="QJK000 NHS Devon ICB"/>
    <d v="2026-01-02T00:00:00"/>
    <d v="2026-01-02T00:00:00"/>
    <s v="PMS; GP Pension Added Years EEs"/>
    <s v="QJK - PCSE Interface; Delegated GP"/>
    <s v="591311140"/>
    <x v="78"/>
    <s v="1231298"/>
    <n v="-2167.34"/>
    <s v="GP PRACTICE"/>
    <m/>
    <m/>
    <m/>
    <m/>
    <s v="Item"/>
    <x v="98"/>
  </r>
  <r>
    <s v="Department of Health"/>
    <s v="ISFE Ledger"/>
    <s v="QJK000 NHS Devon ICB"/>
    <d v="2026-01-02T00:00:00"/>
    <d v="2026-01-02T00:00:00"/>
    <s v="PMS; GP Pension EEs"/>
    <s v="QJK - PCSE Interface; Delegated GP"/>
    <s v="591311170"/>
    <x v="78"/>
    <s v="1231298"/>
    <n v="-11827.8"/>
    <s v="GP PRACTICE"/>
    <m/>
    <m/>
    <m/>
    <m/>
    <s v="Item"/>
    <x v="98"/>
  </r>
  <r>
    <s v="Department of Health"/>
    <s v="ISFE Ledger"/>
    <s v="QJK000 NHS Devon ICB"/>
    <d v="2026-01-02T00:00:00"/>
    <d v="2026-01-02T00:00:00"/>
    <s v="PMS; GP Pension ERs (ME)"/>
    <s v="QJK - PCSE Interface; Delegated GP"/>
    <s v="591311190"/>
    <x v="78"/>
    <s v="1231298"/>
    <n v="-14533.57"/>
    <s v="GP PRACTICE"/>
    <m/>
    <m/>
    <m/>
    <m/>
    <s v="Item"/>
    <x v="98"/>
  </r>
  <r>
    <s v="Department of Health"/>
    <s v="ISFE Ledger"/>
    <s v="QJK000 NHS Devon ICB"/>
    <d v="2026-01-02T00:00:00"/>
    <d v="2026-01-02T00:00:00"/>
    <s v="PMS; GP Prior Year EEs"/>
    <s v="QJK - PCSE Interface; Delegated GP"/>
    <s v="591311230"/>
    <x v="78"/>
    <s v="1231298"/>
    <n v="-10729.03"/>
    <s v="GP PRACTICE"/>
    <m/>
    <m/>
    <m/>
    <m/>
    <s v="Item"/>
    <x v="98"/>
  </r>
  <r>
    <s v="Department of Health"/>
    <s v="ISFE Ledger"/>
    <s v="QJK000 NHS Devon ICB"/>
    <d v="2026-01-02T00:00:00"/>
    <d v="2026-01-02T00:00:00"/>
    <s v="PMS; GP Prior Year ERs"/>
    <s v="QJK - PCSE Interface; Delegated GP"/>
    <s v="591311260"/>
    <x v="78"/>
    <s v="1231298"/>
    <n v="-11428.4"/>
    <s v="GP PRACTICE"/>
    <m/>
    <m/>
    <m/>
    <m/>
    <s v="Item"/>
    <x v="98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79"/>
    <s v="1231299"/>
    <n v="33342.89"/>
    <s v="GP PRACTICE"/>
    <m/>
    <m/>
    <m/>
    <m/>
    <s v="Item"/>
    <x v="99"/>
  </r>
  <r>
    <s v="Department of Health"/>
    <s v="ISFE Ledger"/>
    <s v="QJK000 NHS Devon ICB"/>
    <m/>
    <m/>
    <m/>
    <m/>
    <m/>
    <x v="79"/>
    <s v="1231299"/>
    <n v="3377"/>
    <s v="GP PRACTICE"/>
    <m/>
    <m/>
    <m/>
    <m/>
    <s v="Item"/>
    <x v="99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79"/>
    <s v="1231299"/>
    <n v="227.25"/>
    <s v="GP PRACTICE"/>
    <m/>
    <m/>
    <m/>
    <m/>
    <s v="Item"/>
    <x v="99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79"/>
    <s v="1231299"/>
    <n v="544.55999999999995"/>
    <s v="GP PRACTICE"/>
    <m/>
    <m/>
    <m/>
    <m/>
    <s v="Item"/>
    <x v="99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79"/>
    <s v="1231299"/>
    <n v="2505.83"/>
    <s v="GP PRACTICE"/>
    <m/>
    <m/>
    <m/>
    <m/>
    <s v="Item"/>
    <x v="99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79"/>
    <s v="1231299"/>
    <n v="2897.99"/>
    <s v="GP PRACTICE"/>
    <m/>
    <m/>
    <m/>
    <m/>
    <s v="Item"/>
    <x v="99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80"/>
    <s v="1231301"/>
    <n v="248681.86"/>
    <s v="GP PRACTICE"/>
    <m/>
    <m/>
    <m/>
    <m/>
    <s v="Item"/>
    <x v="100"/>
  </r>
  <r>
    <s v="Department of Health"/>
    <s v="ISFE Ledger"/>
    <s v="QJK000 NHS Devon ICB"/>
    <d v="2026-01-02T00:00:00"/>
    <d v="2026-01-02T00:00:00"/>
    <s v="PMS; GP Pension EEs"/>
    <s v="QJK - PCSE Interface; Delegated GP"/>
    <s v="591311170"/>
    <x v="80"/>
    <s v="1231301"/>
    <n v="1155.07"/>
    <s v="GP PRACTICE"/>
    <m/>
    <m/>
    <m/>
    <m/>
    <s v="Item"/>
    <x v="100"/>
  </r>
  <r>
    <s v="Department of Health"/>
    <s v="ISFE Ledger"/>
    <s v="QJK000 NHS Devon ICB"/>
    <d v="2026-01-02T00:00:00"/>
    <d v="2026-01-02T00:00:00"/>
    <s v="PMS; GP Pension ERs (ME)"/>
    <s v="QJK - PCSE Interface; Delegated GP"/>
    <s v="591311190"/>
    <x v="80"/>
    <s v="1231301"/>
    <n v="206.11"/>
    <s v="GP PRACTICE"/>
    <m/>
    <m/>
    <m/>
    <m/>
    <s v="Item"/>
    <x v="100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80"/>
    <s v="1231301"/>
    <n v="3682.44"/>
    <s v="GP PRACTICE"/>
    <m/>
    <m/>
    <m/>
    <m/>
    <s v="Item"/>
    <x v="100"/>
  </r>
  <r>
    <s v="Department of Health"/>
    <s v="ISFE Ledger"/>
    <s v="QJK000 NHS Devon ICB"/>
    <d v="2026-01-02T00:00:00"/>
    <d v="2026-01-02T00:00:00"/>
    <s v="PMS; Premises Clinical Waste"/>
    <s v="QJK - PCSE Interface; Delegated GP"/>
    <s v="521611835"/>
    <x v="80"/>
    <s v="1231301"/>
    <n v="874.59"/>
    <s v="GP PRACTICE"/>
    <m/>
    <m/>
    <m/>
    <m/>
    <s v="Item"/>
    <x v="100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80"/>
    <s v="1231301"/>
    <n v="11535.84"/>
    <s v="GP PRACTICE"/>
    <m/>
    <m/>
    <m/>
    <m/>
    <s v="Item"/>
    <x v="100"/>
  </r>
  <r>
    <s v="Department of Health"/>
    <s v="ISFE Ledger"/>
    <s v="QJK000 NHS Devon ICB"/>
    <d v="2026-01-02T00:00:00"/>
    <d v="2026-01-02T00:00:00"/>
    <s v="PMS; Premises Rates"/>
    <s v="QJK - PCSE Interface; Delegated GP"/>
    <s v="521611875"/>
    <x v="80"/>
    <s v="1231301"/>
    <n v="8988.57"/>
    <s v="GP PRACTICE"/>
    <m/>
    <m/>
    <m/>
    <m/>
    <s v="Item"/>
    <x v="100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80"/>
    <s v="1231301"/>
    <n v="17750.080000000002"/>
    <s v="GP PRACTICE"/>
    <m/>
    <m/>
    <m/>
    <m/>
    <s v="Item"/>
    <x v="100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80"/>
    <s v="1231302"/>
    <n v="-1134"/>
    <s v="GP PRACTICE"/>
    <m/>
    <m/>
    <m/>
    <m/>
    <s v="Item"/>
    <x v="101"/>
  </r>
  <r>
    <s v="Department of Health"/>
    <s v="ISFE Ledger"/>
    <s v="QJK000 NHS Devon ICB"/>
    <d v="2026-01-02T00:00:00"/>
    <d v="2026-01-02T00:00:00"/>
    <s v="PMS; GP Pension Added Years EEs"/>
    <s v="QJK - PCSE Interface; Delegated GP"/>
    <s v="591311140"/>
    <x v="80"/>
    <s v="1231302"/>
    <n v="-457.5"/>
    <s v="GP PRACTICE"/>
    <m/>
    <m/>
    <m/>
    <m/>
    <s v="Item"/>
    <x v="101"/>
  </r>
  <r>
    <s v="Department of Health"/>
    <s v="ISFE Ledger"/>
    <s v="QJK000 NHS Devon ICB"/>
    <d v="2026-01-02T00:00:00"/>
    <d v="2026-01-02T00:00:00"/>
    <s v="PMS; GP Pension EEs"/>
    <s v="QJK - PCSE Interface; Delegated GP"/>
    <s v="591311170"/>
    <x v="80"/>
    <s v="1231302"/>
    <n v="-13900.34"/>
    <s v="GP PRACTICE"/>
    <m/>
    <m/>
    <m/>
    <m/>
    <s v="Item"/>
    <x v="101"/>
  </r>
  <r>
    <s v="Department of Health"/>
    <s v="ISFE Ledger"/>
    <s v="QJK000 NHS Devon ICB"/>
    <d v="2026-01-02T00:00:00"/>
    <d v="2026-01-02T00:00:00"/>
    <s v="PMS; GP Pension ERs (ME)"/>
    <s v="QJK - PCSE Interface; Delegated GP"/>
    <s v="591311190"/>
    <x v="80"/>
    <s v="1231302"/>
    <n v="-15263.17"/>
    <s v="GP PRACTICE"/>
    <m/>
    <m/>
    <m/>
    <m/>
    <s v="Item"/>
    <x v="101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80"/>
    <s v="1231302"/>
    <n v="-2271.83"/>
    <s v="GP PRACTICE"/>
    <m/>
    <m/>
    <m/>
    <m/>
    <s v="Item"/>
    <x v="101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81"/>
    <s v="1231303"/>
    <n v="153237.34"/>
    <s v="GP PRACTICE"/>
    <m/>
    <m/>
    <m/>
    <m/>
    <s v="Item"/>
    <x v="102"/>
  </r>
  <r>
    <s v="Department of Health"/>
    <s v="ISFE Ledger"/>
    <s v="QJK000 NHS Devon ICB"/>
    <m/>
    <m/>
    <m/>
    <m/>
    <m/>
    <x v="81"/>
    <s v="1231303"/>
    <n v="16000.39"/>
    <s v="GP PRACTICE"/>
    <m/>
    <m/>
    <m/>
    <m/>
    <s v="Item"/>
    <x v="102"/>
  </r>
  <r>
    <s v="Department of Health"/>
    <s v="ISFE Ledger"/>
    <s v="QJK000 NHS Devon ICB"/>
    <d v="2026-01-02T00:00:00"/>
    <d v="2026-01-02T00:00:00"/>
    <s v="PMS; GP Pension EEs"/>
    <s v="QJK - PCSE Interface; Delegated GP"/>
    <s v="591311170"/>
    <x v="81"/>
    <s v="1231303"/>
    <n v="1837.5"/>
    <s v="GP PRACTICE"/>
    <m/>
    <m/>
    <m/>
    <m/>
    <s v="Item"/>
    <x v="102"/>
  </r>
  <r>
    <s v="Department of Health"/>
    <s v="ISFE Ledger"/>
    <s v="QJK000 NHS Devon ICB"/>
    <d v="2026-01-02T00:00:00"/>
    <d v="2026-01-02T00:00:00"/>
    <s v="PMS; GP Pension ERs (ME)"/>
    <s v="QJK - PCSE Interface; Delegated GP"/>
    <s v="591311190"/>
    <x v="81"/>
    <s v="1231303"/>
    <n v="2696.25"/>
    <s v="GP PRACTICE"/>
    <m/>
    <m/>
    <m/>
    <m/>
    <s v="Item"/>
    <x v="102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81"/>
    <s v="1231303"/>
    <n v="2501.67"/>
    <s v="GP PRACTICE"/>
    <m/>
    <m/>
    <m/>
    <m/>
    <s v="Item"/>
    <x v="102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81"/>
    <s v="1231303"/>
    <n v="9726.83"/>
    <s v="GP PRACTICE"/>
    <m/>
    <m/>
    <m/>
    <m/>
    <s v="Item"/>
    <x v="102"/>
  </r>
  <r>
    <s v="Department of Health"/>
    <s v="ISFE Ledger"/>
    <s v="QJK000 NHS Devon ICB"/>
    <d v="2026-01-02T00:00:00"/>
    <d v="2026-01-02T00:00:00"/>
    <s v="PMS; Premises Water Rates"/>
    <s v="QJK - PCSE Interface; Delegated GP"/>
    <s v="521611890"/>
    <x v="81"/>
    <s v="1231303"/>
    <n v="498.4"/>
    <s v="GP PRACTICE"/>
    <m/>
    <m/>
    <m/>
    <m/>
    <s v="Item"/>
    <x v="102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81"/>
    <s v="1231303"/>
    <n v="14363.77"/>
    <s v="GP PRACTICE"/>
    <m/>
    <m/>
    <m/>
    <m/>
    <s v="Item"/>
    <x v="102"/>
  </r>
  <r>
    <s v="Department of Health"/>
    <s v="ISFE Ledger"/>
    <s v="QJK000 NHS Devon ICB"/>
    <d v="2026-01-02T00:00:00"/>
    <d v="2026-01-02T00:00:00"/>
    <s v="PMS; GP Pension Added Years EEs"/>
    <s v="QJK - PCSE Interface; Delegated GP"/>
    <s v="591311140"/>
    <x v="81"/>
    <s v="1231304"/>
    <n v="-346.25"/>
    <s v="GP PRACTICE"/>
    <m/>
    <m/>
    <m/>
    <m/>
    <s v="Item"/>
    <x v="103"/>
  </r>
  <r>
    <s v="Department of Health"/>
    <s v="ISFE Ledger"/>
    <s v="QJK000 NHS Devon ICB"/>
    <d v="2026-01-02T00:00:00"/>
    <d v="2026-01-02T00:00:00"/>
    <s v="PMS; GP Pension EEs"/>
    <s v="QJK - PCSE Interface; Delegated GP"/>
    <s v="591311170"/>
    <x v="81"/>
    <s v="1231304"/>
    <n v="-13010.94"/>
    <s v="GP PRACTICE"/>
    <m/>
    <m/>
    <m/>
    <m/>
    <s v="Item"/>
    <x v="103"/>
  </r>
  <r>
    <s v="Department of Health"/>
    <s v="ISFE Ledger"/>
    <s v="QJK000 NHS Devon ICB"/>
    <d v="2026-01-02T00:00:00"/>
    <d v="2026-01-02T00:00:00"/>
    <s v="PMS; GP Pension ERs (ME)"/>
    <s v="QJK - PCSE Interface; Delegated GP"/>
    <s v="591311190"/>
    <x v="81"/>
    <s v="1231304"/>
    <n v="-15265.44"/>
    <s v="GP PRACTICE"/>
    <m/>
    <m/>
    <m/>
    <m/>
    <s v="Item"/>
    <x v="103"/>
  </r>
  <r>
    <s v="Department of Health"/>
    <s v="ISFE Ledger"/>
    <s v="QJK000 NHS Devon ICB"/>
    <d v="2026-01-02T00:00:00"/>
    <d v="2026-01-02T00:00:00"/>
    <s v="PMS; GP Prior Year EEs"/>
    <s v="QJK - PCSE Interface; Delegated GP"/>
    <s v="591311230"/>
    <x v="81"/>
    <s v="1231304"/>
    <n v="-12356.14"/>
    <s v="GP PRACTICE"/>
    <m/>
    <m/>
    <m/>
    <m/>
    <s v="Item"/>
    <x v="103"/>
  </r>
  <r>
    <s v="Department of Health"/>
    <s v="ISFE Ledger"/>
    <s v="QJK000 NHS Devon ICB"/>
    <d v="2026-01-02T00:00:00"/>
    <d v="2026-01-02T00:00:00"/>
    <s v="PMS; GP Prior Year ERs"/>
    <s v="QJK - PCSE Interface; Delegated GP"/>
    <s v="591311260"/>
    <x v="81"/>
    <s v="1231304"/>
    <n v="-11541.62"/>
    <s v="GP PRACTICE"/>
    <m/>
    <m/>
    <m/>
    <m/>
    <s v="Item"/>
    <x v="103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81"/>
    <s v="1231304"/>
    <n v="-360.62"/>
    <s v="GP PRACTICE"/>
    <m/>
    <m/>
    <m/>
    <m/>
    <s v="Item"/>
    <x v="103"/>
  </r>
  <r>
    <s v="Department of Health"/>
    <s v="ISFE Ledger"/>
    <s v="QJK000 NHS Devon ICB"/>
    <d v="2026-01-02T00:00:00"/>
    <d v="2026-01-02T00:00:00"/>
    <s v="APMS; Contract Value"/>
    <s v="QJK - PCSE Interface; Delegated GP"/>
    <s v="521615495"/>
    <x v="82"/>
    <s v="1231305"/>
    <n v="62977.89"/>
    <s v="GP PRACTICE"/>
    <m/>
    <m/>
    <m/>
    <m/>
    <s v="Item"/>
    <x v="104"/>
  </r>
  <r>
    <s v="Department of Health"/>
    <s v="ISFE Ledger"/>
    <s v="QJK000 NHS Devon ICB"/>
    <d v="2026-01-02T00:00:00"/>
    <d v="2026-01-02T00:00:00"/>
    <s v="APMS; List Size Adjustment"/>
    <s v="QJK - PCSE Interface; Delegated GP"/>
    <s v="521615675"/>
    <x v="82"/>
    <s v="1231305"/>
    <n v="1677.42"/>
    <s v="GP PRACTICE"/>
    <m/>
    <m/>
    <m/>
    <m/>
    <s v="Item"/>
    <x v="104"/>
  </r>
  <r>
    <s v="Department of Health"/>
    <s v="ISFE Ledger"/>
    <s v="QJK000 NHS Devon ICB"/>
    <d v="2026-01-02T00:00:00"/>
    <d v="2026-01-02T00:00:00"/>
    <s v="APMS; PCN DES Participation"/>
    <s v="QJK - PCSE Interface; Delegated GP"/>
    <s v="521615520"/>
    <x v="82"/>
    <s v="1231305"/>
    <n v="953.3"/>
    <s v="GP PRACTICE"/>
    <m/>
    <m/>
    <m/>
    <m/>
    <s v="Item"/>
    <x v="104"/>
  </r>
  <r>
    <s v="Department of Health"/>
    <s v="ISFE Ledger"/>
    <s v="QJK000 NHS Devon ICB"/>
    <d v="2026-01-02T00:00:00"/>
    <d v="2026-01-02T00:00:00"/>
    <s v="APMS; Premises Cost Rent"/>
    <s v="QJK - PCSE Interface; Delegated GP"/>
    <s v="521615390"/>
    <x v="82"/>
    <s v="1231305"/>
    <n v="5483.33"/>
    <s v="GP PRACTICE"/>
    <m/>
    <m/>
    <m/>
    <m/>
    <s v="Item"/>
    <x v="104"/>
  </r>
  <r>
    <s v="Department of Health"/>
    <s v="ISFE Ledger"/>
    <s v="QJK000 NHS Devon ICB"/>
    <m/>
    <m/>
    <s v="APMS; Premises Notional Rent"/>
    <s v="QJK - PCSE Interface; Delegated GP"/>
    <s v="521615410"/>
    <x v="82"/>
    <s v="1231305"/>
    <n v="1629.16"/>
    <s v="GP PRACTICE"/>
    <m/>
    <m/>
    <m/>
    <m/>
    <s v="Item"/>
    <x v="104"/>
  </r>
  <r>
    <s v="Department of Health"/>
    <s v="ISFE Ledger"/>
    <s v="QJK000 NHS Devon ICB"/>
    <m/>
    <m/>
    <s v="APMS; Premises Water Rates"/>
    <s v="QJK - PCSE Interface; Delegated GP"/>
    <s v="521615440"/>
    <x v="82"/>
    <s v="1231305"/>
    <n v="200.31"/>
    <s v="GP PRACTICE"/>
    <m/>
    <m/>
    <m/>
    <m/>
    <s v="Item"/>
    <x v="104"/>
  </r>
  <r>
    <s v="Department of Health"/>
    <s v="ISFE Ledger"/>
    <s v="QJK000 NHS Devon ICB"/>
    <d v="2026-01-02T00:00:00"/>
    <d v="2026-01-02T00:00:00"/>
    <s v="APMS; QOF Aspiration"/>
    <s v="QJK - PCSE Interface; Delegated GP"/>
    <s v="521615605"/>
    <x v="82"/>
    <s v="1231305"/>
    <n v="4736.5"/>
    <s v="GP PRACTICE"/>
    <m/>
    <m/>
    <m/>
    <m/>
    <s v="Item"/>
    <x v="104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83"/>
    <s v="1231307"/>
    <n v="161814.46"/>
    <s v="GP PRACTICE"/>
    <m/>
    <m/>
    <m/>
    <m/>
    <s v="Item"/>
    <x v="105"/>
  </r>
  <r>
    <s v="Department of Health"/>
    <s v="ISFE Ledger"/>
    <s v="QJK000 NHS Devon ICB"/>
    <m/>
    <m/>
    <m/>
    <m/>
    <m/>
    <x v="83"/>
    <s v="1231307"/>
    <n v="17306.86"/>
    <s v="GP PRACTICE"/>
    <m/>
    <m/>
    <m/>
    <m/>
    <s v="Item"/>
    <x v="105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83"/>
    <s v="1231307"/>
    <n v="728.66"/>
    <s v="GP PRACTICE"/>
    <m/>
    <m/>
    <m/>
    <m/>
    <s v="Item"/>
    <x v="105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83"/>
    <s v="1231307"/>
    <n v="2620.6"/>
    <s v="GP PRACTICE"/>
    <m/>
    <m/>
    <m/>
    <m/>
    <s v="Item"/>
    <x v="105"/>
  </r>
  <r>
    <s v="Department of Health"/>
    <s v="ISFE Ledger"/>
    <s v="QJK000 NHS Devon ICB"/>
    <d v="2026-01-02T00:00:00"/>
    <d v="2026-01-02T00:00:00"/>
    <s v="PMS; Premises Health Centre Rent"/>
    <s v="QJK - PCSE Interface; Delegated GP"/>
    <s v="521611850"/>
    <x v="83"/>
    <s v="1231307"/>
    <n v="1993.02"/>
    <s v="GP PRACTICE"/>
    <m/>
    <m/>
    <m/>
    <m/>
    <s v="Item"/>
    <x v="105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83"/>
    <s v="1231307"/>
    <n v="26047.5"/>
    <s v="GP PRACTICE"/>
    <m/>
    <m/>
    <m/>
    <m/>
    <s v="Item"/>
    <x v="105"/>
  </r>
  <r>
    <s v="Department of Health"/>
    <s v="ISFE Ledger"/>
    <s v="QJK000 NHS Devon ICB"/>
    <d v="2026-01-02T00:00:00"/>
    <d v="2026-01-02T00:00:00"/>
    <s v="PMS; Premises Rates"/>
    <s v="QJK - PCSE Interface; Delegated GP"/>
    <s v="521611875"/>
    <x v="83"/>
    <s v="1231307"/>
    <n v="10295.43"/>
    <s v="GP PRACTICE"/>
    <m/>
    <m/>
    <m/>
    <m/>
    <s v="Item"/>
    <x v="105"/>
  </r>
  <r>
    <s v="Department of Health"/>
    <s v="ISFE Ledger"/>
    <s v="QJK000 NHS Devon ICB"/>
    <d v="2026-01-02T00:00:00"/>
    <d v="2026-01-02T00:00:00"/>
    <s v="PMS; Premises Water Rates"/>
    <s v="QJK - PCSE Interface; Delegated GP"/>
    <s v="521611890"/>
    <x v="83"/>
    <s v="1231307"/>
    <n v="392.78"/>
    <s v="GP PRACTICE"/>
    <m/>
    <m/>
    <m/>
    <m/>
    <s v="Item"/>
    <x v="105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83"/>
    <s v="1231307"/>
    <n v="17840"/>
    <s v="GP PRACTICE"/>
    <m/>
    <m/>
    <m/>
    <m/>
    <s v="Item"/>
    <x v="105"/>
  </r>
  <r>
    <s v="Department of Health"/>
    <s v="ISFE Ledger"/>
    <s v="QJK000 NHS Devon ICB"/>
    <d v="2026-01-02T00:00:00"/>
    <d v="2026-01-02T00:00:00"/>
    <s v="PMS; GP Pension Added Years EEs"/>
    <s v="QJK - PCSE Interface; Delegated GP"/>
    <s v="591311140"/>
    <x v="83"/>
    <s v="1231308"/>
    <n v="-158.03"/>
    <s v="GP PRACTICE"/>
    <m/>
    <m/>
    <m/>
    <m/>
    <s v="Item"/>
    <x v="106"/>
  </r>
  <r>
    <s v="Department of Health"/>
    <s v="ISFE Ledger"/>
    <s v="QJK000 NHS Devon ICB"/>
    <d v="2026-01-02T00:00:00"/>
    <d v="2026-01-02T00:00:00"/>
    <s v="PMS; GP Pension EEs"/>
    <s v="QJK - PCSE Interface; Delegated GP"/>
    <s v="591311170"/>
    <x v="83"/>
    <s v="1231308"/>
    <n v="-10888.18"/>
    <s v="GP PRACTICE"/>
    <m/>
    <m/>
    <m/>
    <m/>
    <s v="Item"/>
    <x v="106"/>
  </r>
  <r>
    <s v="Department of Health"/>
    <s v="ISFE Ledger"/>
    <s v="QJK000 NHS Devon ICB"/>
    <d v="2026-01-02T00:00:00"/>
    <d v="2026-01-02T00:00:00"/>
    <s v="PMS; GP Pension ERs (ME)"/>
    <s v="QJK - PCSE Interface; Delegated GP"/>
    <s v="591311190"/>
    <x v="83"/>
    <s v="1231308"/>
    <n v="-12943.37"/>
    <s v="GP PRACTICE"/>
    <m/>
    <m/>
    <m/>
    <m/>
    <s v="Item"/>
    <x v="106"/>
  </r>
  <r>
    <s v="Department of Health"/>
    <s v="ISFE Ledger"/>
    <s v="QJK000 NHS Devon ICB"/>
    <d v="2026-01-02T00:00:00"/>
    <d v="2026-01-02T00:00:00"/>
    <s v="PMS; GP Prior Year EEs"/>
    <s v="QJK - PCSE Interface; Delegated GP"/>
    <s v="591311230"/>
    <x v="83"/>
    <s v="1231308"/>
    <n v="-37.5"/>
    <s v="GP PRACTICE"/>
    <m/>
    <m/>
    <m/>
    <m/>
    <s v="Item"/>
    <x v="106"/>
  </r>
  <r>
    <s v="Department of Health"/>
    <s v="ISFE Ledger"/>
    <s v="QJK000 NHS Devon ICB"/>
    <d v="2026-01-02T00:00:00"/>
    <d v="2026-01-02T00:00:00"/>
    <s v="PMS; GP Prior Year ERs"/>
    <s v="QJK - PCSE Interface; Delegated GP"/>
    <s v="591311260"/>
    <x v="83"/>
    <s v="1231308"/>
    <n v="-43.1"/>
    <s v="GP PRACTICE"/>
    <m/>
    <m/>
    <m/>
    <m/>
    <s v="Item"/>
    <x v="106"/>
  </r>
  <r>
    <s v="Department of Health"/>
    <s v="ISFE Ledger"/>
    <s v="QJK000 NHS Devon ICB"/>
    <d v="2026-01-02T00:00:00"/>
    <d v="2026-01-02T00:00:00"/>
    <s v="PMS; Premises Health Centre Rent"/>
    <s v="QJK - PCSE Interface; Delegated GP"/>
    <s v="521611850"/>
    <x v="83"/>
    <s v="1231308"/>
    <n v="-1993.02"/>
    <s v="GP PRACTICE"/>
    <m/>
    <m/>
    <m/>
    <m/>
    <s v="Item"/>
    <x v="106"/>
  </r>
  <r>
    <s v="Department of Health"/>
    <s v="ISFE Ledger"/>
    <s v="QJK000 NHS Devon ICB"/>
    <d v="2026-01-02T00:00:00"/>
    <d v="2026-01-02T00:00:00"/>
    <s v="PMS; Premises Water Rates"/>
    <s v="QJK - PCSE Interface; Delegated GP"/>
    <s v="521611890"/>
    <x v="83"/>
    <s v="1231308"/>
    <n v="-7.09"/>
    <s v="GP PRACTICE"/>
    <m/>
    <m/>
    <m/>
    <m/>
    <s v="Item"/>
    <x v="106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84"/>
    <s v="1231309"/>
    <n v="81485.63"/>
    <s v="GP PRACTICE"/>
    <m/>
    <m/>
    <m/>
    <m/>
    <s v="Item"/>
    <x v="107"/>
  </r>
  <r>
    <s v="Department of Health"/>
    <s v="ISFE Ledger"/>
    <s v="QJK000 NHS Devon ICB"/>
    <m/>
    <m/>
    <m/>
    <m/>
    <m/>
    <x v="84"/>
    <s v="1231309"/>
    <n v="9348.0499999999993"/>
    <s v="GP PRACTICE"/>
    <m/>
    <m/>
    <m/>
    <m/>
    <s v="Item"/>
    <x v="107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84"/>
    <s v="1231309"/>
    <n v="361.75"/>
    <s v="GP PRACTICE"/>
    <m/>
    <m/>
    <m/>
    <m/>
    <s v="Item"/>
    <x v="107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84"/>
    <s v="1231309"/>
    <n v="1330.63"/>
    <s v="GP PRACTICE"/>
    <m/>
    <m/>
    <m/>
    <m/>
    <s v="Item"/>
    <x v="107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84"/>
    <s v="1231309"/>
    <n v="11625"/>
    <s v="GP PRACTICE"/>
    <m/>
    <m/>
    <m/>
    <m/>
    <s v="Item"/>
    <x v="107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84"/>
    <s v="1231309"/>
    <n v="6904.42"/>
    <s v="GP PRACTICE"/>
    <m/>
    <m/>
    <m/>
    <m/>
    <s v="Item"/>
    <x v="107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85"/>
    <s v="1231311"/>
    <n v="106735.05"/>
    <s v="GP PRACTICE"/>
    <m/>
    <m/>
    <m/>
    <m/>
    <s v="Item"/>
    <x v="108"/>
  </r>
  <r>
    <s v="Department of Health"/>
    <s v="ISFE Ledger"/>
    <s v="QJK000 NHS Devon ICB"/>
    <m/>
    <m/>
    <m/>
    <m/>
    <m/>
    <x v="85"/>
    <s v="1231311"/>
    <n v="11086.08"/>
    <s v="GP PRACTICE"/>
    <m/>
    <m/>
    <m/>
    <m/>
    <s v="Item"/>
    <x v="108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85"/>
    <s v="1231311"/>
    <n v="1751.86"/>
    <s v="GP PRACTICE"/>
    <m/>
    <m/>
    <m/>
    <m/>
    <s v="Item"/>
    <x v="108"/>
  </r>
  <r>
    <s v="Department of Health"/>
    <s v="ISFE Ledger"/>
    <s v="QJK000 NHS Devon ICB"/>
    <d v="2026-01-02T00:00:00"/>
    <d v="2026-01-02T00:00:00"/>
    <s v="PMS; Premises Clinical Waste"/>
    <s v="QJK - PCSE Interface; Delegated GP"/>
    <s v="521611835"/>
    <x v="85"/>
    <s v="1231311"/>
    <n v="916.27"/>
    <s v="GP PRACTICE"/>
    <m/>
    <m/>
    <m/>
    <m/>
    <s v="Item"/>
    <x v="108"/>
  </r>
  <r>
    <s v="Department of Health"/>
    <s v="ISFE Ledger"/>
    <s v="QJK000 NHS Devon ICB"/>
    <d v="2026-01-02T00:00:00"/>
    <d v="2026-01-02T00:00:00"/>
    <s v="PMS; Premises Water Rates"/>
    <s v="QJK - PCSE Interface; Delegated GP"/>
    <s v="521611890"/>
    <x v="85"/>
    <s v="1231311"/>
    <n v="543.64"/>
    <s v="GP PRACTICE"/>
    <m/>
    <m/>
    <m/>
    <m/>
    <s v="Item"/>
    <x v="108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85"/>
    <s v="1231311"/>
    <n v="10322.780000000001"/>
    <s v="GP PRACTICE"/>
    <m/>
    <m/>
    <m/>
    <m/>
    <s v="Item"/>
    <x v="108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86"/>
    <s v="1231313"/>
    <n v="70771.72"/>
    <s v="GP PRACTICE"/>
    <m/>
    <m/>
    <m/>
    <m/>
    <s v="Item"/>
    <x v="109"/>
  </r>
  <r>
    <s v="Department of Health"/>
    <s v="ISFE Ledger"/>
    <s v="QJK000 NHS Devon ICB"/>
    <m/>
    <m/>
    <m/>
    <m/>
    <m/>
    <x v="86"/>
    <s v="1231313"/>
    <n v="6794.25"/>
    <s v="GP PRACTICE"/>
    <m/>
    <m/>
    <m/>
    <m/>
    <s v="Item"/>
    <x v="109"/>
  </r>
  <r>
    <s v="Department of Health"/>
    <s v="ISFE Ledger"/>
    <s v="QJK000 NHS Devon ICB"/>
    <d v="2026-01-02T00:00:00"/>
    <d v="2026-01-02T00:00:00"/>
    <s v="PMS; GP Prior Year EEs"/>
    <s v="QJK - PCSE Interface; Delegated GP"/>
    <s v="591311230"/>
    <x v="86"/>
    <s v="1231313"/>
    <n v="365.57"/>
    <s v="GP PRACTICE"/>
    <m/>
    <m/>
    <m/>
    <m/>
    <s v="Item"/>
    <x v="109"/>
  </r>
  <r>
    <s v="Department of Health"/>
    <s v="ISFE Ledger"/>
    <s v="QJK000 NHS Devon ICB"/>
    <d v="2026-01-02T00:00:00"/>
    <d v="2026-01-02T00:00:00"/>
    <s v="PMS; GP Prior Year ERs"/>
    <s v="QJK - PCSE Interface; Delegated GP"/>
    <s v="591311260"/>
    <x v="86"/>
    <s v="1231313"/>
    <n v="420.64"/>
    <s v="GP PRACTICE"/>
    <m/>
    <m/>
    <m/>
    <m/>
    <s v="Item"/>
    <x v="109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86"/>
    <s v="1231313"/>
    <n v="1159.03"/>
    <s v="GP PRACTICE"/>
    <m/>
    <m/>
    <m/>
    <m/>
    <s v="Item"/>
    <x v="109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86"/>
    <s v="1231313"/>
    <n v="7616.67"/>
    <s v="GP PRACTICE"/>
    <m/>
    <m/>
    <m/>
    <m/>
    <s v="Item"/>
    <x v="109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86"/>
    <s v="1231313"/>
    <n v="6930.81"/>
    <s v="GP PRACTICE"/>
    <m/>
    <m/>
    <m/>
    <m/>
    <s v="Item"/>
    <x v="109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87"/>
    <s v="1231315"/>
    <n v="126917.61"/>
    <s v="GP PRACTICE"/>
    <m/>
    <m/>
    <m/>
    <m/>
    <s v="Item"/>
    <x v="110"/>
  </r>
  <r>
    <s v="Department of Health"/>
    <s v="ISFE Ledger"/>
    <s v="QJK000 NHS Devon ICB"/>
    <m/>
    <m/>
    <m/>
    <m/>
    <m/>
    <x v="87"/>
    <s v="1231315"/>
    <n v="13875.6"/>
    <s v="GP PRACTICE"/>
    <m/>
    <m/>
    <m/>
    <m/>
    <s v="Item"/>
    <x v="110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87"/>
    <s v="1231315"/>
    <n v="126.48"/>
    <s v="GP PRACTICE"/>
    <m/>
    <m/>
    <m/>
    <m/>
    <s v="Item"/>
    <x v="110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87"/>
    <s v="1231315"/>
    <n v="2075.88"/>
    <s v="GP PRACTICE"/>
    <m/>
    <m/>
    <m/>
    <m/>
    <s v="Item"/>
    <x v="110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87"/>
    <s v="1231315"/>
    <n v="10202.33"/>
    <s v="GP PRACTICE"/>
    <m/>
    <m/>
    <m/>
    <m/>
    <s v="Item"/>
    <x v="110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87"/>
    <s v="1231315"/>
    <n v="13180.13"/>
    <s v="GP PRACTICE"/>
    <m/>
    <m/>
    <m/>
    <m/>
    <s v="Item"/>
    <x v="110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88"/>
    <s v="1231317"/>
    <n v="283699.8"/>
    <s v="GP PRACTICE"/>
    <m/>
    <m/>
    <m/>
    <m/>
    <s v="Item"/>
    <x v="111"/>
  </r>
  <r>
    <s v="Department of Health"/>
    <s v="ISFE Ledger"/>
    <s v="QJK000 NHS Devon ICB"/>
    <m/>
    <m/>
    <m/>
    <m/>
    <m/>
    <x v="88"/>
    <s v="1231317"/>
    <n v="27174.78"/>
    <s v="GP PRACTICE"/>
    <m/>
    <m/>
    <m/>
    <m/>
    <s v="Item"/>
    <x v="111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88"/>
    <s v="1231317"/>
    <n v="17995.57"/>
    <s v="GP PRACTICE"/>
    <m/>
    <m/>
    <m/>
    <m/>
    <s v="Item"/>
    <x v="111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88"/>
    <s v="1231317"/>
    <n v="4646.3100000000004"/>
    <s v="GP PRACTICE"/>
    <m/>
    <m/>
    <m/>
    <m/>
    <s v="Item"/>
    <x v="111"/>
  </r>
  <r>
    <s v="Department of Health"/>
    <s v="ISFE Ledger"/>
    <s v="QJK000 NHS Devon ICB"/>
    <d v="2026-01-02T00:00:00"/>
    <d v="2026-01-02T00:00:00"/>
    <s v="PMS; Premises Clinical Waste"/>
    <s v="QJK - PCSE Interface; Delegated GP"/>
    <s v="521611835"/>
    <x v="88"/>
    <s v="1231317"/>
    <n v="1298.0999999999999"/>
    <s v="GP PRACTICE"/>
    <m/>
    <m/>
    <m/>
    <m/>
    <s v="Item"/>
    <x v="111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88"/>
    <s v="1231317"/>
    <n v="16579.169999999998"/>
    <s v="GP PRACTICE"/>
    <m/>
    <m/>
    <m/>
    <m/>
    <s v="Item"/>
    <x v="111"/>
  </r>
  <r>
    <s v="Department of Health"/>
    <s v="ISFE Ledger"/>
    <s v="QJK000 NHS Devon ICB"/>
    <d v="2026-01-02T00:00:00"/>
    <d v="2026-01-02T00:00:00"/>
    <s v="PMS; Premises Water Rates"/>
    <s v="QJK - PCSE Interface; Delegated GP"/>
    <s v="521611890"/>
    <x v="88"/>
    <s v="1231317"/>
    <n v="1266.81"/>
    <s v="GP PRACTICE"/>
    <m/>
    <m/>
    <m/>
    <m/>
    <s v="Item"/>
    <x v="111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88"/>
    <s v="1231317"/>
    <n v="23589.79"/>
    <s v="GP PRACTICE"/>
    <m/>
    <m/>
    <m/>
    <m/>
    <s v="Item"/>
    <x v="111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88"/>
    <s v="1231318"/>
    <n v="-11713.18"/>
    <s v="GP PRACTICE"/>
    <m/>
    <m/>
    <m/>
    <m/>
    <s v="Item"/>
    <x v="112"/>
  </r>
  <r>
    <s v="Department of Health"/>
    <s v="ISFE Ledger"/>
    <s v="QJK000 NHS Devon ICB"/>
    <d v="2026-01-02T00:00:00"/>
    <d v="2026-01-02T00:00:00"/>
    <s v="PMS; GP Pension Added Years EEs"/>
    <s v="QJK - PCSE Interface; Delegated GP"/>
    <s v="591311140"/>
    <x v="88"/>
    <s v="1231318"/>
    <n v="-2016.73"/>
    <s v="GP PRACTICE"/>
    <m/>
    <m/>
    <m/>
    <m/>
    <s v="Item"/>
    <x v="112"/>
  </r>
  <r>
    <s v="Department of Health"/>
    <s v="ISFE Ledger"/>
    <s v="QJK000 NHS Devon ICB"/>
    <d v="2026-01-02T00:00:00"/>
    <d v="2026-01-02T00:00:00"/>
    <s v="PMS; GP Pension EEs"/>
    <s v="QJK - PCSE Interface; Delegated GP"/>
    <s v="591311170"/>
    <x v="88"/>
    <s v="1231318"/>
    <n v="-19194.13"/>
    <s v="GP PRACTICE"/>
    <m/>
    <m/>
    <m/>
    <m/>
    <s v="Item"/>
    <x v="112"/>
  </r>
  <r>
    <s v="Department of Health"/>
    <s v="ISFE Ledger"/>
    <s v="QJK000 NHS Devon ICB"/>
    <d v="2026-01-02T00:00:00"/>
    <d v="2026-01-02T00:00:00"/>
    <s v="PMS; GP Pension ERs (ME)"/>
    <s v="QJK - PCSE Interface; Delegated GP"/>
    <s v="591311190"/>
    <x v="88"/>
    <s v="1231318"/>
    <n v="-24170.34"/>
    <s v="GP PRACTICE"/>
    <m/>
    <m/>
    <m/>
    <m/>
    <s v="Item"/>
    <x v="112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89"/>
    <s v="1231319"/>
    <n v="67059.72"/>
    <s v="GP PRACTICE"/>
    <m/>
    <m/>
    <m/>
    <m/>
    <s v="Item"/>
    <x v="113"/>
  </r>
  <r>
    <s v="Department of Health"/>
    <s v="ISFE Ledger"/>
    <s v="QJK000 NHS Devon ICB"/>
    <m/>
    <m/>
    <m/>
    <m/>
    <m/>
    <x v="89"/>
    <s v="1231319"/>
    <n v="6435.37"/>
    <s v="GP PRACTICE"/>
    <m/>
    <m/>
    <m/>
    <m/>
    <s v="Item"/>
    <x v="113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89"/>
    <s v="1231319"/>
    <n v="1098.26"/>
    <s v="GP PRACTICE"/>
    <m/>
    <m/>
    <m/>
    <m/>
    <s v="Item"/>
    <x v="113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89"/>
    <s v="1231319"/>
    <n v="3776.66"/>
    <s v="GP PRACTICE"/>
    <m/>
    <m/>
    <m/>
    <m/>
    <s v="Item"/>
    <x v="113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89"/>
    <s v="1231319"/>
    <n v="6607.08"/>
    <s v="GP PRACTICE"/>
    <m/>
    <m/>
    <m/>
    <m/>
    <s v="Item"/>
    <x v="113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90"/>
    <s v="1231321"/>
    <n v="80926.53"/>
    <s v="GP PRACTICE"/>
    <m/>
    <m/>
    <m/>
    <m/>
    <s v="Item"/>
    <x v="114"/>
  </r>
  <r>
    <s v="Department of Health"/>
    <s v="ISFE Ledger"/>
    <s v="QJK000 NHS Devon ICB"/>
    <m/>
    <m/>
    <m/>
    <m/>
    <m/>
    <x v="90"/>
    <s v="1231321"/>
    <n v="10825.26"/>
    <s v="GP PRACTICE"/>
    <m/>
    <m/>
    <m/>
    <m/>
    <s v="Item"/>
    <x v="114"/>
  </r>
  <r>
    <s v="Department of Health"/>
    <s v="ISFE Ledger"/>
    <s v="QJK000 NHS Devon ICB"/>
    <d v="2026-01-02T00:00:00"/>
    <d v="2026-01-02T00:00:00"/>
    <s v="PMS; GP Prior Year EEs"/>
    <s v="QJK - PCSE Interface; Delegated GP"/>
    <s v="591311230"/>
    <x v="90"/>
    <s v="1231321"/>
    <n v="37.07"/>
    <s v="GP PRACTICE"/>
    <m/>
    <m/>
    <m/>
    <m/>
    <s v="Item"/>
    <x v="114"/>
  </r>
  <r>
    <s v="Department of Health"/>
    <s v="ISFE Ledger"/>
    <s v="QJK000 NHS Devon ICB"/>
    <d v="2026-01-02T00:00:00"/>
    <d v="2026-01-02T00:00:00"/>
    <s v="PMS; GP Prior Year ERs"/>
    <s v="QJK - PCSE Interface; Delegated GP"/>
    <s v="591311260"/>
    <x v="90"/>
    <s v="1231321"/>
    <n v="49.72"/>
    <s v="GP PRACTICE"/>
    <m/>
    <m/>
    <m/>
    <m/>
    <s v="Item"/>
    <x v="114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90"/>
    <s v="1231321"/>
    <n v="1080.21"/>
    <s v="GP PRACTICE"/>
    <m/>
    <m/>
    <m/>
    <m/>
    <s v="Item"/>
    <x v="114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90"/>
    <s v="1231321"/>
    <n v="1326.96"/>
    <s v="GP PRACTICE"/>
    <m/>
    <m/>
    <m/>
    <m/>
    <s v="Item"/>
    <x v="114"/>
  </r>
  <r>
    <s v="Department of Health"/>
    <s v="ISFE Ledger"/>
    <s v="QJK000 NHS Devon ICB"/>
    <d v="2026-01-02T00:00:00"/>
    <d v="2026-01-02T00:00:00"/>
    <s v="PMS; Premises Clinical Waste"/>
    <s v="QJK - PCSE Interface; Delegated GP"/>
    <s v="521611835"/>
    <x v="90"/>
    <s v="1231321"/>
    <n v="442.96"/>
    <s v="GP PRACTICE"/>
    <m/>
    <m/>
    <m/>
    <m/>
    <s v="Item"/>
    <x v="114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90"/>
    <s v="1231321"/>
    <n v="6983.33"/>
    <s v="GP PRACTICE"/>
    <m/>
    <m/>
    <m/>
    <m/>
    <s v="Item"/>
    <x v="114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90"/>
    <s v="1231321"/>
    <n v="6952.26"/>
    <s v="GP PRACTICE"/>
    <m/>
    <m/>
    <m/>
    <m/>
    <s v="Item"/>
    <x v="114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91"/>
    <s v="1231323"/>
    <n v="88944.53"/>
    <s v="GP PRACTICE"/>
    <m/>
    <m/>
    <m/>
    <m/>
    <s v="Item"/>
    <x v="115"/>
  </r>
  <r>
    <s v="Department of Health"/>
    <s v="ISFE Ledger"/>
    <s v="QJK000 NHS Devon ICB"/>
    <m/>
    <m/>
    <m/>
    <m/>
    <m/>
    <x v="91"/>
    <s v="1231323"/>
    <n v="8560.09"/>
    <s v="GP PRACTICE"/>
    <m/>
    <m/>
    <m/>
    <m/>
    <s v="Item"/>
    <x v="115"/>
  </r>
  <r>
    <s v="Department of Health"/>
    <s v="ISFE Ledger"/>
    <s v="QJK000 NHS Devon ICB"/>
    <d v="2026-01-02T00:00:00"/>
    <d v="2026-01-02T00:00:00"/>
    <s v="PMS; GP Prior Year EEs"/>
    <s v="QJK - PCSE Interface; Delegated GP"/>
    <s v="591311230"/>
    <x v="91"/>
    <s v="1231323"/>
    <n v="1801.66"/>
    <s v="GP PRACTICE"/>
    <m/>
    <m/>
    <m/>
    <m/>
    <s v="Item"/>
    <x v="115"/>
  </r>
  <r>
    <s v="Department of Health"/>
    <s v="ISFE Ledger"/>
    <s v="QJK000 NHS Devon ICB"/>
    <d v="2026-01-02T00:00:00"/>
    <d v="2026-01-02T00:00:00"/>
    <s v="PMS; GP Prior Year ERs"/>
    <s v="QJK - PCSE Interface; Delegated GP"/>
    <s v="591311260"/>
    <x v="91"/>
    <s v="1231323"/>
    <n v="2157.0100000000002"/>
    <s v="GP PRACTICE"/>
    <m/>
    <m/>
    <m/>
    <m/>
    <s v="Item"/>
    <x v="115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91"/>
    <s v="1231323"/>
    <n v="1460.55"/>
    <s v="GP PRACTICE"/>
    <m/>
    <m/>
    <m/>
    <m/>
    <s v="Item"/>
    <x v="115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91"/>
    <s v="1231323"/>
    <n v="10025.790000000001"/>
    <s v="GP PRACTICE"/>
    <m/>
    <m/>
    <m/>
    <m/>
    <s v="Item"/>
    <x v="115"/>
  </r>
  <r>
    <s v="Department of Health"/>
    <s v="ISFE Ledger"/>
    <s v="QJK000 NHS Devon ICB"/>
    <d v="2026-01-02T00:00:00"/>
    <d v="2026-01-02T00:00:00"/>
    <s v="APMS; Contract Value"/>
    <s v="QJK - PCSE Interface; Delegated GP"/>
    <s v="521615495"/>
    <x v="92"/>
    <s v="1231325"/>
    <n v="393653.15"/>
    <s v="GP PRACTICE"/>
    <m/>
    <m/>
    <m/>
    <m/>
    <s v="Item"/>
    <x v="116"/>
  </r>
  <r>
    <s v="Department of Health"/>
    <s v="ISFE Ledger"/>
    <s v="QJK000 NHS Devon ICB"/>
    <d v="2026-01-02T00:00:00"/>
    <d v="2026-01-02T00:00:00"/>
    <s v="APMS; List Size Adjustment"/>
    <s v="QJK - PCSE Interface; Delegated GP"/>
    <s v="521615675"/>
    <x v="92"/>
    <s v="1231325"/>
    <n v="4402.8100000000004"/>
    <s v="GP PRACTICE"/>
    <m/>
    <m/>
    <m/>
    <m/>
    <s v="Item"/>
    <x v="116"/>
  </r>
  <r>
    <s v="Department of Health"/>
    <s v="ISFE Ledger"/>
    <s v="QJK000 NHS Devon ICB"/>
    <d v="2026-01-02T00:00:00"/>
    <d v="2026-01-02T00:00:00"/>
    <s v="APMS; PCN DES Participation"/>
    <s v="QJK - PCSE Interface; Delegated GP"/>
    <s v="521615520"/>
    <x v="92"/>
    <s v="1231325"/>
    <n v="5291.98"/>
    <s v="GP PRACTICE"/>
    <m/>
    <m/>
    <m/>
    <m/>
    <s v="Item"/>
    <x v="116"/>
  </r>
  <r>
    <s v="Department of Health"/>
    <s v="ISFE Ledger"/>
    <s v="QJK000 NHS Devon ICB"/>
    <m/>
    <m/>
    <s v="APMS; Premises Actual Rent"/>
    <s v="QJK - PCSE Interface; Delegated GP"/>
    <s v="521615380"/>
    <x v="92"/>
    <s v="1231325"/>
    <n v="84960.2"/>
    <s v="GP PRACTICE"/>
    <m/>
    <m/>
    <m/>
    <m/>
    <s v="Item"/>
    <x v="116"/>
  </r>
  <r>
    <s v="Department of Health"/>
    <s v="ISFE Ledger"/>
    <s v="QJK000 NHS Devon ICB"/>
    <d v="2026-01-02T00:00:00"/>
    <d v="2026-01-02T00:00:00"/>
    <s v="APMS; Premises Clinical Waste"/>
    <s v="QJK - PCSE Interface; Delegated GP"/>
    <s v="521615385"/>
    <x v="92"/>
    <s v="1231325"/>
    <n v="582.4"/>
    <s v="GP PRACTICE"/>
    <m/>
    <m/>
    <m/>
    <m/>
    <s v="Item"/>
    <x v="116"/>
  </r>
  <r>
    <s v="Department of Health"/>
    <s v="ISFE Ledger"/>
    <s v="QJK000 NHS Devon ICB"/>
    <d v="2026-01-02T00:00:00"/>
    <d v="2026-01-02T00:00:00"/>
    <s v="APMS; Premises Water Rates"/>
    <s v="QJK - PCSE Interface; Delegated GP"/>
    <s v="521615440"/>
    <x v="92"/>
    <s v="1231325"/>
    <n v="216.59"/>
    <s v="GP PRACTICE"/>
    <m/>
    <m/>
    <m/>
    <m/>
    <s v="Item"/>
    <x v="116"/>
  </r>
  <r>
    <s v="Department of Health"/>
    <s v="ISFE Ledger"/>
    <s v="QJK000 NHS Devon ICB"/>
    <d v="2026-01-02T00:00:00"/>
    <d v="2026-01-02T00:00:00"/>
    <s v="APMS; QOF Aspiration"/>
    <s v="QJK - PCSE Interface; Delegated GP"/>
    <s v="521615605"/>
    <x v="92"/>
    <s v="1231325"/>
    <n v="30352.43"/>
    <s v="GP PRACTICE"/>
    <m/>
    <m/>
    <m/>
    <m/>
    <s v="Item"/>
    <x v="116"/>
  </r>
  <r>
    <s v="Department of Health"/>
    <s v="ISFE Ledger"/>
    <s v="QJK000 NHS Devon ICB"/>
    <d v="2026-01-02T00:00:00"/>
    <d v="2026-01-02T00:00:00"/>
    <s v="APMS; GP Pension EEs"/>
    <s v="QJK - PCSE Interface; Delegated GP"/>
    <s v="591310250"/>
    <x v="92"/>
    <s v="1231326"/>
    <n v="-6278.53"/>
    <s v="GP PRACTICE"/>
    <m/>
    <m/>
    <m/>
    <m/>
    <s v="Item"/>
    <x v="117"/>
  </r>
  <r>
    <s v="Department of Health"/>
    <s v="ISFE Ledger"/>
    <s v="QJK000 NHS Devon ICB"/>
    <m/>
    <m/>
    <s v="APMS; GP Pension ERs (ME)"/>
    <s v="QJK - PCSE Interface; Delegated GP"/>
    <s v="591310270"/>
    <x v="92"/>
    <s v="1231326"/>
    <n v="-7585"/>
    <s v="GP PRACTICE"/>
    <m/>
    <m/>
    <m/>
    <m/>
    <s v="Item"/>
    <x v="117"/>
  </r>
  <r>
    <s v="Department of Health"/>
    <s v="ISFE Ledger"/>
    <s v="QJK000 NHS Devon ICB"/>
    <d v="2026-01-02T00:00:00"/>
    <d v="2026-01-02T00:00:00"/>
    <s v="APMS; List Size Adjustment"/>
    <s v="QJK - PCSE Interface; Delegated GP"/>
    <s v="521615675"/>
    <x v="92"/>
    <s v="1231326"/>
    <n v="-11713.96"/>
    <s v="GP PRACTICE"/>
    <m/>
    <m/>
    <m/>
    <m/>
    <s v="Item"/>
    <x v="117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93"/>
    <s v="1231327"/>
    <n v="91152.85"/>
    <s v="GP PRACTICE"/>
    <m/>
    <m/>
    <m/>
    <m/>
    <s v="Item"/>
    <x v="118"/>
  </r>
  <r>
    <s v="Department of Health"/>
    <s v="ISFE Ledger"/>
    <s v="QJK000 NHS Devon ICB"/>
    <m/>
    <m/>
    <m/>
    <m/>
    <m/>
    <x v="93"/>
    <s v="1231327"/>
    <n v="9341.65"/>
    <s v="GP PRACTICE"/>
    <m/>
    <m/>
    <m/>
    <m/>
    <s v="Item"/>
    <x v="118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93"/>
    <s v="1231327"/>
    <n v="709"/>
    <s v="GP PRACTICE"/>
    <m/>
    <m/>
    <m/>
    <m/>
    <s v="Item"/>
    <x v="118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93"/>
    <s v="1231327"/>
    <n v="1475.36"/>
    <s v="GP PRACTICE"/>
    <m/>
    <m/>
    <m/>
    <m/>
    <s v="Item"/>
    <x v="118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93"/>
    <s v="1231327"/>
    <n v="7468.47"/>
    <s v="GP PRACTICE"/>
    <m/>
    <m/>
    <m/>
    <m/>
    <s v="Item"/>
    <x v="118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94"/>
    <s v="1231329"/>
    <n v="98076"/>
    <s v="GP PRACTICE"/>
    <m/>
    <m/>
    <m/>
    <m/>
    <s v="Item"/>
    <x v="119"/>
  </r>
  <r>
    <s v="Department of Health"/>
    <s v="ISFE Ledger"/>
    <s v="QJK000 NHS Devon ICB"/>
    <m/>
    <m/>
    <m/>
    <m/>
    <m/>
    <x v="94"/>
    <s v="1231329"/>
    <n v="10063.33"/>
    <s v="GP PRACTICE"/>
    <m/>
    <m/>
    <m/>
    <m/>
    <s v="Item"/>
    <x v="119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94"/>
    <s v="1231329"/>
    <n v="306.63"/>
    <s v="GP PRACTICE"/>
    <m/>
    <m/>
    <m/>
    <m/>
    <s v="Item"/>
    <x v="119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94"/>
    <s v="1231329"/>
    <n v="1606.29"/>
    <s v="GP PRACTICE"/>
    <m/>
    <m/>
    <m/>
    <m/>
    <s v="Item"/>
    <x v="119"/>
  </r>
  <r>
    <s v="Department of Health"/>
    <s v="ISFE Ledger"/>
    <s v="QJK000 NHS Devon ICB"/>
    <m/>
    <m/>
    <s v="PMS; Premises Clinical Waste"/>
    <s v="QJK - PCSE Interface; Delegated GP"/>
    <s v="521611835"/>
    <x v="94"/>
    <s v="1231329"/>
    <n v="770.81"/>
    <s v="GP PRACTICE"/>
    <m/>
    <m/>
    <m/>
    <m/>
    <s v="Item"/>
    <x v="119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94"/>
    <s v="1231329"/>
    <n v="5066.66"/>
    <s v="GP PRACTICE"/>
    <m/>
    <m/>
    <m/>
    <m/>
    <s v="Item"/>
    <x v="119"/>
  </r>
  <r>
    <s v="Department of Health"/>
    <s v="ISFE Ledger"/>
    <s v="QJK000 NHS Devon ICB"/>
    <d v="2026-01-02T00:00:00"/>
    <d v="2026-01-02T00:00:00"/>
    <s v="PMS; Premises Water Rates"/>
    <s v="QJK - PCSE Interface; Delegated GP"/>
    <s v="521611890"/>
    <x v="94"/>
    <s v="1231329"/>
    <n v="134.97"/>
    <s v="GP PRACTICE"/>
    <m/>
    <m/>
    <m/>
    <m/>
    <s v="Item"/>
    <x v="119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94"/>
    <s v="1231329"/>
    <n v="9753.1200000000008"/>
    <s v="GP PRACTICE"/>
    <m/>
    <m/>
    <m/>
    <m/>
    <s v="Item"/>
    <x v="119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95"/>
    <s v="1231331"/>
    <n v="108665.56"/>
    <s v="GP PRACTICE"/>
    <m/>
    <m/>
    <m/>
    <m/>
    <s v="Item"/>
    <x v="120"/>
  </r>
  <r>
    <s v="Department of Health"/>
    <s v="ISFE Ledger"/>
    <s v="QJK000 NHS Devon ICB"/>
    <m/>
    <m/>
    <m/>
    <m/>
    <m/>
    <x v="95"/>
    <s v="1231331"/>
    <n v="11066.3"/>
    <s v="GP PRACTICE"/>
    <m/>
    <m/>
    <m/>
    <m/>
    <s v="Item"/>
    <x v="120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95"/>
    <s v="1231331"/>
    <n v="1021.27"/>
    <s v="GP PRACTICE"/>
    <m/>
    <m/>
    <m/>
    <m/>
    <s v="Item"/>
    <x v="120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95"/>
    <s v="1231331"/>
    <n v="1777.5"/>
    <s v="GP PRACTICE"/>
    <m/>
    <m/>
    <m/>
    <m/>
    <s v="Item"/>
    <x v="120"/>
  </r>
  <r>
    <s v="Department of Health"/>
    <s v="ISFE Ledger"/>
    <s v="QJK000 NHS Devon ICB"/>
    <d v="2026-01-02T00:00:00"/>
    <d v="2026-01-02T00:00:00"/>
    <s v="PMS; Premises Clinical Waste"/>
    <s v="QJK - PCSE Interface; Delegated GP"/>
    <s v="521611835"/>
    <x v="95"/>
    <s v="1231331"/>
    <n v="3299.41"/>
    <s v="GP PRACTICE"/>
    <m/>
    <m/>
    <m/>
    <m/>
    <s v="Item"/>
    <x v="120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95"/>
    <s v="1231331"/>
    <n v="13027.42"/>
    <s v="GP PRACTICE"/>
    <m/>
    <m/>
    <m/>
    <m/>
    <s v="Item"/>
    <x v="120"/>
  </r>
  <r>
    <s v="Department of Health"/>
    <s v="ISFE Ledger"/>
    <s v="QJK000 NHS Devon ICB"/>
    <d v="2026-01-02T00:00:00"/>
    <d v="2026-01-02T00:00:00"/>
    <s v="PMS; Premises Water Rates"/>
    <s v="QJK - PCSE Interface; Delegated GP"/>
    <s v="521611890"/>
    <x v="95"/>
    <s v="1231331"/>
    <n v="246.98"/>
    <s v="GP PRACTICE"/>
    <m/>
    <m/>
    <m/>
    <m/>
    <s v="Item"/>
    <x v="120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95"/>
    <s v="1231331"/>
    <n v="10400.459999999999"/>
    <s v="GP PRACTICE"/>
    <m/>
    <m/>
    <m/>
    <m/>
    <s v="Item"/>
    <x v="120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96"/>
    <s v="1231333"/>
    <n v="82244.09"/>
    <s v="GP PRACTICE"/>
    <m/>
    <m/>
    <m/>
    <m/>
    <s v="Item"/>
    <x v="121"/>
  </r>
  <r>
    <s v="Department of Health"/>
    <s v="ISFE Ledger"/>
    <s v="QJK000 NHS Devon ICB"/>
    <m/>
    <m/>
    <m/>
    <m/>
    <m/>
    <x v="96"/>
    <s v="1231333"/>
    <n v="7997.62"/>
    <s v="GP PRACTICE"/>
    <m/>
    <m/>
    <m/>
    <m/>
    <s v="Item"/>
    <x v="121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96"/>
    <s v="1231333"/>
    <n v="462.93"/>
    <s v="GP PRACTICE"/>
    <m/>
    <m/>
    <m/>
    <m/>
    <s v="Item"/>
    <x v="121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96"/>
    <s v="1231333"/>
    <n v="1346.82"/>
    <s v="GP PRACTICE"/>
    <m/>
    <m/>
    <m/>
    <m/>
    <s v="Item"/>
    <x v="121"/>
  </r>
  <r>
    <s v="Department of Health"/>
    <s v="ISFE Ledger"/>
    <s v="QJK000 NHS Devon ICB"/>
    <d v="2026-01-02T00:00:00"/>
    <d v="2026-01-02T00:00:00"/>
    <s v="PMS; Premises Actual Rent"/>
    <s v="QJK - PCSE Interface; Delegated GP"/>
    <s v="521611830"/>
    <x v="96"/>
    <s v="1231333"/>
    <n v="925"/>
    <s v="GP PRACTICE"/>
    <m/>
    <m/>
    <m/>
    <m/>
    <s v="Item"/>
    <x v="121"/>
  </r>
  <r>
    <s v="Department of Health"/>
    <s v="ISFE Ledger"/>
    <s v="QJK000 NHS Devon ICB"/>
    <d v="2026-01-02T00:00:00"/>
    <d v="2026-01-02T00:00:00"/>
    <s v="PMS; Premises Clinical Waste"/>
    <s v="QJK - PCSE Interface; Delegated GP"/>
    <s v="521611835"/>
    <x v="96"/>
    <s v="1231333"/>
    <n v="4007.22"/>
    <s v="GP PRACTICE"/>
    <m/>
    <m/>
    <m/>
    <m/>
    <s v="Item"/>
    <x v="121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96"/>
    <s v="1231333"/>
    <n v="3289"/>
    <s v="GP PRACTICE"/>
    <m/>
    <m/>
    <m/>
    <m/>
    <s v="Item"/>
    <x v="121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96"/>
    <s v="1231333"/>
    <n v="7710.56"/>
    <s v="GP PRACTICE"/>
    <m/>
    <m/>
    <m/>
    <m/>
    <s v="Item"/>
    <x v="121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97"/>
    <s v="1231335"/>
    <n v="77047.27"/>
    <s v="GP PRACTICE"/>
    <m/>
    <m/>
    <m/>
    <m/>
    <s v="Item"/>
    <x v="122"/>
  </r>
  <r>
    <s v="Department of Health"/>
    <s v="ISFE Ledger"/>
    <s v="QJK000 NHS Devon ICB"/>
    <m/>
    <m/>
    <m/>
    <m/>
    <m/>
    <x v="97"/>
    <s v="1231335"/>
    <n v="7390.18"/>
    <s v="GP PRACTICE"/>
    <m/>
    <m/>
    <m/>
    <m/>
    <s v="Item"/>
    <x v="122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97"/>
    <s v="1231335"/>
    <n v="1262.6400000000001"/>
    <s v="GP PRACTICE"/>
    <m/>
    <m/>
    <m/>
    <m/>
    <s v="Item"/>
    <x v="122"/>
  </r>
  <r>
    <s v="Department of Health"/>
    <s v="ISFE Ledger"/>
    <s v="QJK000 NHS Devon ICB"/>
    <d v="2026-01-02T00:00:00"/>
    <d v="2026-01-02T00:00:00"/>
    <s v="PMS; Premises Clinical Waste"/>
    <s v="QJK - PCSE Interface; Delegated GP"/>
    <s v="521611835"/>
    <x v="97"/>
    <s v="1231335"/>
    <n v="469.2"/>
    <s v="GP PRACTICE"/>
    <m/>
    <m/>
    <m/>
    <m/>
    <s v="Item"/>
    <x v="122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97"/>
    <s v="1231335"/>
    <n v="6680.77"/>
    <s v="GP PRACTICE"/>
    <m/>
    <m/>
    <m/>
    <m/>
    <s v="Item"/>
    <x v="122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98"/>
    <s v="1231337"/>
    <n v="193769.64"/>
    <s v="GP PRACTICE"/>
    <m/>
    <m/>
    <m/>
    <m/>
    <s v="Item"/>
    <x v="123"/>
  </r>
  <r>
    <s v="Department of Health"/>
    <s v="ISFE Ledger"/>
    <s v="QJK000 NHS Devon ICB"/>
    <m/>
    <m/>
    <m/>
    <m/>
    <m/>
    <x v="98"/>
    <s v="1231337"/>
    <n v="18246.93"/>
    <s v="GP PRACTICE"/>
    <m/>
    <m/>
    <m/>
    <m/>
    <s v="Item"/>
    <x v="123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98"/>
    <s v="1231337"/>
    <n v="438.82"/>
    <s v="GP PRACTICE"/>
    <m/>
    <m/>
    <m/>
    <m/>
    <s v="Item"/>
    <x v="123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98"/>
    <s v="1231337"/>
    <n v="3092.44"/>
    <s v="GP PRACTICE"/>
    <m/>
    <m/>
    <m/>
    <m/>
    <s v="Item"/>
    <x v="123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98"/>
    <s v="1231337"/>
    <n v="21547.49"/>
    <s v="GP PRACTICE"/>
    <m/>
    <m/>
    <m/>
    <m/>
    <s v="Item"/>
    <x v="123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98"/>
    <s v="1231337"/>
    <n v="16359.5"/>
    <s v="GP PRACTICE"/>
    <m/>
    <m/>
    <m/>
    <m/>
    <s v="Item"/>
    <x v="123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98"/>
    <s v="1231338"/>
    <n v="-508.18"/>
    <s v="GP PRACTICE"/>
    <m/>
    <m/>
    <m/>
    <m/>
    <s v="Item"/>
    <x v="124"/>
  </r>
  <r>
    <s v="Department of Health"/>
    <s v="ISFE Ledger"/>
    <s v="QJK000 NHS Devon ICB"/>
    <d v="2026-01-02T00:00:00"/>
    <d v="2026-01-02T00:00:00"/>
    <s v="PMS; GP Pension Added Years EEs"/>
    <s v="QJK - PCSE Interface; Delegated GP"/>
    <s v="591311140"/>
    <x v="98"/>
    <s v="1231338"/>
    <n v="-768"/>
    <s v="GP PRACTICE"/>
    <m/>
    <m/>
    <m/>
    <m/>
    <s v="Item"/>
    <x v="124"/>
  </r>
  <r>
    <s v="Department of Health"/>
    <s v="ISFE Ledger"/>
    <s v="QJK000 NHS Devon ICB"/>
    <d v="2026-01-02T00:00:00"/>
    <d v="2026-01-02T00:00:00"/>
    <s v="PMS; GP Pension EEs"/>
    <s v="QJK - PCSE Interface; Delegated GP"/>
    <s v="591311170"/>
    <x v="98"/>
    <s v="1231338"/>
    <n v="-14851.41"/>
    <s v="GP PRACTICE"/>
    <m/>
    <m/>
    <m/>
    <m/>
    <s v="Item"/>
    <x v="124"/>
  </r>
  <r>
    <s v="Department of Health"/>
    <s v="ISFE Ledger"/>
    <s v="QJK000 NHS Devon ICB"/>
    <d v="2026-01-02T00:00:00"/>
    <d v="2026-01-02T00:00:00"/>
    <s v="PMS; GP Pension ERs (ME)"/>
    <s v="QJK - PCSE Interface; Delegated GP"/>
    <s v="591311190"/>
    <x v="98"/>
    <s v="1231338"/>
    <n v="-17738.759999999998"/>
    <s v="GP PRACTICE"/>
    <m/>
    <m/>
    <m/>
    <m/>
    <s v="Item"/>
    <x v="124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99"/>
    <s v="1231339"/>
    <n v="27324.080000000002"/>
    <s v="GP PRACTICE"/>
    <m/>
    <m/>
    <m/>
    <m/>
    <s v="Item"/>
    <x v="125"/>
  </r>
  <r>
    <s v="Department of Health"/>
    <s v="ISFE Ledger"/>
    <s v="QJK000 NHS Devon ICB"/>
    <m/>
    <m/>
    <m/>
    <m/>
    <m/>
    <x v="99"/>
    <s v="1231339"/>
    <n v="2953.83"/>
    <s v="GP PRACTICE"/>
    <m/>
    <m/>
    <m/>
    <m/>
    <s v="Item"/>
    <x v="125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99"/>
    <s v="1231339"/>
    <n v="336.91"/>
    <s v="GP PRACTICE"/>
    <m/>
    <m/>
    <m/>
    <m/>
    <s v="Item"/>
    <x v="125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99"/>
    <s v="1231339"/>
    <n v="446.52"/>
    <s v="GP PRACTICE"/>
    <m/>
    <m/>
    <m/>
    <m/>
    <s v="Item"/>
    <x v="125"/>
  </r>
  <r>
    <s v="Department of Health"/>
    <s v="ISFE Ledger"/>
    <s v="QJK000 NHS Devon ICB"/>
    <d v="2026-01-02T00:00:00"/>
    <d v="2026-01-02T00:00:00"/>
    <s v="PMS; Premises Clinical Waste"/>
    <s v="QJK - PCSE Interface; Delegated GP"/>
    <s v="521611835"/>
    <x v="99"/>
    <s v="1231339"/>
    <n v="444.67"/>
    <s v="GP PRACTICE"/>
    <m/>
    <m/>
    <m/>
    <m/>
    <s v="Item"/>
    <x v="125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99"/>
    <s v="1231339"/>
    <n v="1487.5"/>
    <s v="GP PRACTICE"/>
    <m/>
    <m/>
    <m/>
    <m/>
    <s v="Item"/>
    <x v="125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99"/>
    <s v="1231339"/>
    <n v="3250.3"/>
    <s v="GP PRACTICE"/>
    <m/>
    <m/>
    <m/>
    <m/>
    <s v="Item"/>
    <x v="125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100"/>
    <s v="1231341"/>
    <n v="75554.070000000007"/>
    <s v="GP PRACTICE"/>
    <m/>
    <m/>
    <m/>
    <m/>
    <s v="Item"/>
    <x v="126"/>
  </r>
  <r>
    <s v="Department of Health"/>
    <s v="ISFE Ledger"/>
    <s v="QJK000 NHS Devon ICB"/>
    <m/>
    <m/>
    <m/>
    <m/>
    <m/>
    <x v="100"/>
    <s v="1231341"/>
    <n v="8662.14"/>
    <s v="GP PRACTICE"/>
    <m/>
    <m/>
    <m/>
    <m/>
    <s v="Item"/>
    <x v="126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100"/>
    <s v="1231341"/>
    <n v="605.16999999999996"/>
    <s v="GP PRACTICE"/>
    <m/>
    <m/>
    <m/>
    <m/>
    <s v="Item"/>
    <x v="126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100"/>
    <s v="1231341"/>
    <n v="1227.94"/>
    <s v="GP PRACTICE"/>
    <m/>
    <m/>
    <m/>
    <m/>
    <s v="Item"/>
    <x v="126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100"/>
    <s v="1231341"/>
    <n v="5241.29"/>
    <s v="GP PRACTICE"/>
    <m/>
    <m/>
    <m/>
    <m/>
    <s v="Item"/>
    <x v="126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101"/>
    <s v="1231343"/>
    <n v="87456.26"/>
    <s v="GP PRACTICE"/>
    <m/>
    <m/>
    <m/>
    <m/>
    <s v="Item"/>
    <x v="127"/>
  </r>
  <r>
    <s v="Department of Health"/>
    <s v="ISFE Ledger"/>
    <s v="QJK000 NHS Devon ICB"/>
    <m/>
    <m/>
    <m/>
    <m/>
    <m/>
    <x v="101"/>
    <s v="1231343"/>
    <n v="8662.69"/>
    <s v="GP PRACTICE"/>
    <m/>
    <m/>
    <m/>
    <m/>
    <s v="Item"/>
    <x v="127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101"/>
    <s v="1231343"/>
    <n v="89.14"/>
    <s v="GP PRACTICE"/>
    <m/>
    <m/>
    <m/>
    <m/>
    <s v="Item"/>
    <x v="127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101"/>
    <s v="1231343"/>
    <n v="1431.21"/>
    <s v="GP PRACTICE"/>
    <m/>
    <m/>
    <m/>
    <m/>
    <s v="Item"/>
    <x v="127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101"/>
    <s v="1231343"/>
    <n v="7677.07"/>
    <s v="GP PRACTICE"/>
    <m/>
    <m/>
    <m/>
    <m/>
    <s v="Item"/>
    <x v="127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101"/>
    <s v="1231343"/>
    <n v="7602.41"/>
    <s v="GP PRACTICE"/>
    <m/>
    <m/>
    <m/>
    <m/>
    <s v="Item"/>
    <x v="127"/>
  </r>
  <r>
    <s v="Department of Health"/>
    <s v="ISFE Ledger"/>
    <s v="QJK000 NHS Devon ICB"/>
    <d v="2026-01-02T00:00:00"/>
    <d v="2026-01-02T00:00:00"/>
    <s v="PMS; Contract Value"/>
    <s v="QJK - PCSE Interface; Delegated GP"/>
    <s v="521611925"/>
    <x v="102"/>
    <s v="1231345"/>
    <n v="80754.73"/>
    <s v="GP PRACTICE"/>
    <m/>
    <m/>
    <m/>
    <m/>
    <s v="Item"/>
    <x v="128"/>
  </r>
  <r>
    <s v="Department of Health"/>
    <s v="ISFE Ledger"/>
    <s v="QJK000 NHS Devon ICB"/>
    <m/>
    <m/>
    <m/>
    <m/>
    <m/>
    <x v="102"/>
    <s v="1231345"/>
    <n v="8569.14"/>
    <s v="GP PRACTICE"/>
    <m/>
    <m/>
    <m/>
    <m/>
    <s v="Item"/>
    <x v="128"/>
  </r>
  <r>
    <s v="Department of Health"/>
    <s v="ISFE Ledger"/>
    <s v="QJK000 NHS Devon ICB"/>
    <d v="2026-01-02T00:00:00"/>
    <d v="2026-01-02T00:00:00"/>
    <s v="PMS; List Size Adjustment"/>
    <s v="QJK - PCSE Interface; Delegated GP"/>
    <s v="521612100"/>
    <x v="102"/>
    <s v="1231345"/>
    <n v="243.17"/>
    <s v="GP PRACTICE"/>
    <m/>
    <m/>
    <m/>
    <m/>
    <s v="Item"/>
    <x v="128"/>
  </r>
  <r>
    <s v="Department of Health"/>
    <s v="ISFE Ledger"/>
    <s v="QJK000 NHS Devon ICB"/>
    <d v="2026-01-02T00:00:00"/>
    <d v="2026-01-02T00:00:00"/>
    <s v="PMS; PCN DES Participation"/>
    <s v="QJK - PCSE Interface; Delegated GP"/>
    <s v="521615645"/>
    <x v="102"/>
    <s v="1231345"/>
    <n v="1321.99"/>
    <s v="GP PRACTICE"/>
    <m/>
    <m/>
    <m/>
    <m/>
    <s v="Item"/>
    <x v="128"/>
  </r>
  <r>
    <s v="Department of Health"/>
    <s v="ISFE Ledger"/>
    <s v="QJK000 NHS Devon ICB"/>
    <d v="2026-01-02T00:00:00"/>
    <d v="2026-01-02T00:00:00"/>
    <s v="PMS; Premises Actual Rent"/>
    <s v="QJK - PCSE Interface; Delegated GP"/>
    <s v="521611830"/>
    <x v="102"/>
    <s v="1231345"/>
    <n v="9475"/>
    <s v="GP PRACTICE"/>
    <m/>
    <m/>
    <m/>
    <m/>
    <s v="Item"/>
    <x v="128"/>
  </r>
  <r>
    <s v="Department of Health"/>
    <s v="ISFE Ledger"/>
    <s v="QJK000 NHS Devon ICB"/>
    <d v="2026-01-02T00:00:00"/>
    <d v="2026-01-02T00:00:00"/>
    <s v="PMS; Premises Notional Rent"/>
    <s v="QJK - PCSE Interface; Delegated GP"/>
    <s v="521611860"/>
    <x v="102"/>
    <s v="1231345"/>
    <n v="505"/>
    <s v="GP PRACTICE"/>
    <m/>
    <m/>
    <m/>
    <m/>
    <s v="Item"/>
    <x v="128"/>
  </r>
  <r>
    <s v="Department of Health"/>
    <s v="ISFE Ledger"/>
    <s v="QJK000 NHS Devon ICB"/>
    <d v="2026-01-02T00:00:00"/>
    <d v="2026-01-02T00:00:00"/>
    <s v="PMS; Premises Water Rates"/>
    <s v="QJK - PCSE Interface; Delegated GP"/>
    <s v="521611890"/>
    <x v="102"/>
    <s v="1231345"/>
    <n v="1274.94"/>
    <s v="GP PRACTICE"/>
    <m/>
    <m/>
    <m/>
    <m/>
    <s v="Item"/>
    <x v="128"/>
  </r>
  <r>
    <s v="Department of Health"/>
    <s v="ISFE Ledger"/>
    <s v="QJK000 NHS Devon ICB"/>
    <d v="2026-01-02T00:00:00"/>
    <d v="2026-01-02T00:00:00"/>
    <s v="PMS; QOF Aspiration"/>
    <s v="QJK - PCSE Interface; Delegated GP"/>
    <s v="521612040"/>
    <x v="102"/>
    <s v="1231345"/>
    <n v="7288.52"/>
    <s v="GP PRACTICE"/>
    <m/>
    <m/>
    <m/>
    <m/>
    <s v="Item"/>
    <x v="128"/>
  </r>
  <r>
    <s v="Department of Health"/>
    <s v="ISFE Ledger"/>
    <s v="QJK000 NHS Devon ICB"/>
    <d v="2025-12-30T00:00:00"/>
    <d v="2026-01-02T00:00:00"/>
    <s v="Continuing Care; Adult 100% Funded"/>
    <s v="QJK - Continuing Care - CHC"/>
    <s v="521611270"/>
    <x v="103"/>
    <s v="1232074"/>
    <n v="27592.18"/>
    <s v="NON NHS COMPANY"/>
    <m/>
    <m/>
    <m/>
    <m/>
    <s v="Item"/>
    <x v="129"/>
  </r>
  <r>
    <s v="Department of Health"/>
    <s v="ISFE Ledger"/>
    <s v="QJK000 NHS Devon ICB"/>
    <d v="2026-01-02T00:00:00"/>
    <d v="2026-01-02T00:00:00"/>
    <s v="Healthcare Independent Sector"/>
    <s v="QJK - Independent Sector - Ramsay Newhall"/>
    <s v="521611010"/>
    <x v="4"/>
    <s v="1236999"/>
    <n v="131501.79999999999"/>
    <s v="NON NHS COMPANY"/>
    <m/>
    <m/>
    <m/>
    <m/>
    <s v="Item"/>
    <x v="130"/>
  </r>
  <r>
    <s v="Department of Health"/>
    <s v="ISFE Ledger"/>
    <s v="QJK000 NHS Devon ICB"/>
    <d v="2026-01-01T00:00:00"/>
    <d v="2026-01-05T00:00:00"/>
    <s v="Services From Local Authorities"/>
    <s v="QJK - Safeguarding"/>
    <s v="522410320"/>
    <x v="7"/>
    <s v="1237980"/>
    <n v="98833"/>
    <s v="LOCAL AUTHORITIES"/>
    <m/>
    <m/>
    <m/>
    <m/>
    <s v="Item"/>
    <x v="131"/>
  </r>
  <r>
    <s v="Department of Health"/>
    <s v="ISFE Ledger"/>
    <s v="QJK000 NHS Devon ICB"/>
    <d v="2026-01-05T00:00:00"/>
    <d v="2026-01-05T00:00:00"/>
    <s v="Healthcare Independent Sector"/>
    <s v="QJK - North Devon Hospice"/>
    <s v="521611010"/>
    <x v="104"/>
    <s v="1241681"/>
    <n v="122609.58"/>
    <s v="NON NHS COMPANY"/>
    <m/>
    <m/>
    <m/>
    <m/>
    <s v="Item"/>
    <x v="132"/>
  </r>
  <r>
    <s v="Department of Health"/>
    <s v="ISFE Ledger"/>
    <s v="QJK000 NHS Devon ICB"/>
    <d v="2025-12-31T00:00:00"/>
    <d v="2026-01-06T00:00:00"/>
    <s v="Healthcare Independent Sector"/>
    <s v="QJK - Cancer Alliance"/>
    <s v="521611010"/>
    <x v="11"/>
    <s v="1256368"/>
    <n v="8679.2000000000007"/>
    <s v="NON NHS COMPANY"/>
    <m/>
    <m/>
    <m/>
    <m/>
    <s v="Nonrecoverable tax"/>
    <x v="133"/>
  </r>
  <r>
    <s v="Department of Health"/>
    <s v="ISFE Ledger"/>
    <s v="QJK000 NHS Devon ICB"/>
    <m/>
    <m/>
    <m/>
    <m/>
    <m/>
    <x v="11"/>
    <s v="1256368"/>
    <n v="159637.98000000001"/>
    <s v="NON NHS COMPANY"/>
    <m/>
    <m/>
    <m/>
    <m/>
    <s v="Item"/>
    <x v="133"/>
  </r>
  <r>
    <s v="Department of Health"/>
    <s v="ISFE Ledger"/>
    <s v="QJK000 NHS Devon ICB"/>
    <d v="2025-12-31T00:00:00"/>
    <d v="2026-01-06T00:00:00"/>
    <s v="Healthcare Independent Sector"/>
    <s v="QJK - Cancer Alliance"/>
    <s v="521611010"/>
    <x v="11"/>
    <s v="1256369"/>
    <n v="7045.2"/>
    <s v="NON NHS COMPANY"/>
    <m/>
    <m/>
    <m/>
    <m/>
    <s v="Nonrecoverable tax"/>
    <x v="134"/>
  </r>
  <r>
    <s v="Department of Health"/>
    <s v="ISFE Ledger"/>
    <s v="QJK000 NHS Devon ICB"/>
    <m/>
    <m/>
    <m/>
    <m/>
    <m/>
    <x v="11"/>
    <s v="1256369"/>
    <n v="71676.639999999999"/>
    <s v="NON NHS COMPANY"/>
    <m/>
    <m/>
    <m/>
    <m/>
    <s v="Item"/>
    <x v="134"/>
  </r>
  <r>
    <s v="Department of Health"/>
    <s v="ISFE Ledger"/>
    <s v="QJK000 NHS Devon ICB"/>
    <d v="2025-12-31T00:00:00"/>
    <d v="2026-01-06T00:00:00"/>
    <s v="Healthcare Independent Sector"/>
    <s v="QJK - Cancer Alliance"/>
    <s v="521611010"/>
    <x v="11"/>
    <s v="1256370"/>
    <n v="7654.89"/>
    <s v="NON NHS COMPANY"/>
    <m/>
    <m/>
    <m/>
    <m/>
    <s v="Nonrecoverable tax"/>
    <x v="135"/>
  </r>
  <r>
    <s v="Department of Health"/>
    <s v="ISFE Ledger"/>
    <s v="QJK000 NHS Devon ICB"/>
    <m/>
    <m/>
    <m/>
    <m/>
    <m/>
    <x v="11"/>
    <s v="1256370"/>
    <n v="198307.85"/>
    <s v="NON NHS COMPANY"/>
    <m/>
    <m/>
    <m/>
    <m/>
    <s v="Item"/>
    <x v="135"/>
  </r>
  <r>
    <s v="Department of Health"/>
    <s v="ISFE Ledger"/>
    <s v="QJK000 NHS Devon ICB"/>
    <d v="2025-12-31T00:00:00"/>
    <d v="2026-01-06T00:00:00"/>
    <s v="Healthcare Independent Sector"/>
    <s v="QJK - Learning Disability And Autism IPPs"/>
    <s v="521611010"/>
    <x v="105"/>
    <s v="1256372"/>
    <n v="27621"/>
    <s v="NON NHS COMPANY"/>
    <m/>
    <m/>
    <m/>
    <m/>
    <s v="Item"/>
    <x v="136"/>
  </r>
  <r>
    <s v="Department of Health"/>
    <s v="ISFE Ledger"/>
    <s v="QJK000 NHS Devon ICB"/>
    <d v="2025-12-31T00:00:00"/>
    <d v="2026-01-06T00:00:00"/>
    <s v="Healthcare Independent Sector"/>
    <s v="QJK - IPP ABI"/>
    <s v="521611010"/>
    <x v="106"/>
    <s v="1256373"/>
    <n v="27869"/>
    <s v="NON NHS COMPANY"/>
    <m/>
    <m/>
    <m/>
    <m/>
    <s v="Item"/>
    <x v="137"/>
  </r>
  <r>
    <s v="Department of Health"/>
    <s v="ISFE Ledger"/>
    <s v="QJK000 NHS Devon ICB"/>
    <d v="2025-12-31T00:00:00"/>
    <d v="2026-01-06T00:00:00"/>
    <s v="Healthcare Independent Sector"/>
    <s v="QJK - Cancer Alliance"/>
    <s v="521611010"/>
    <x v="11"/>
    <s v="1256375"/>
    <n v="108966.6"/>
    <s v="NON NHS COMPANY"/>
    <m/>
    <m/>
    <m/>
    <m/>
    <s v="Item"/>
    <x v="138"/>
  </r>
  <r>
    <s v="Department of Health"/>
    <s v="ISFE Ledger"/>
    <s v="QJK000 NHS Devon ICB"/>
    <d v="2025-12-31T00:00:00"/>
    <d v="2026-01-06T00:00:00"/>
    <s v="Healthcare Independent Sector"/>
    <s v="QJK - Cancer Alliance"/>
    <s v="521611010"/>
    <x v="11"/>
    <s v="1256376"/>
    <n v="124372.98"/>
    <s v="NON NHS COMPANY"/>
    <m/>
    <m/>
    <m/>
    <m/>
    <s v="Item"/>
    <x v="139"/>
  </r>
  <r>
    <s v="Department of Health"/>
    <s v="ISFE Ledger"/>
    <s v="QJK000 NHS Devon ICB"/>
    <d v="2025-12-31T00:00:00"/>
    <d v="2026-01-06T00:00:00"/>
    <s v="Healthcare Independent Sector"/>
    <s v="QJK - Audiology"/>
    <s v="521611010"/>
    <x v="107"/>
    <s v="1258838"/>
    <n v="6355.93"/>
    <s v="OPHTHALMIC"/>
    <m/>
    <m/>
    <m/>
    <m/>
    <s v="Nonrecoverable tax"/>
    <x v="140"/>
  </r>
  <r>
    <s v="Department of Health"/>
    <s v="ISFE Ledger"/>
    <s v="QJK000 NHS Devon ICB"/>
    <m/>
    <m/>
    <m/>
    <m/>
    <m/>
    <x v="107"/>
    <s v="1258838"/>
    <n v="109696"/>
    <s v="OPHTHALMIC"/>
    <m/>
    <m/>
    <m/>
    <m/>
    <s v="Item"/>
    <x v="140"/>
  </r>
  <r>
    <s v="Department of Health"/>
    <s v="ISFE Ledger"/>
    <s v="QJK000 NHS Devon ICB"/>
    <d v="2026-01-04T00:00:00"/>
    <d v="2026-01-06T00:00:00"/>
    <s v="Healthcare Independent Sector"/>
    <s v="QJK - Demand And Capacity - West"/>
    <s v="521611010"/>
    <x v="5"/>
    <s v="1259109"/>
    <n v="39385.08"/>
    <s v="NON NHS COMPANY"/>
    <m/>
    <m/>
    <m/>
    <m/>
    <s v="Item"/>
    <x v="141"/>
  </r>
  <r>
    <s v="Department of Health"/>
    <s v="ISFE Ledger"/>
    <s v="QJK000 NHS Devon ICB"/>
    <d v="2026-01-01T00:00:00"/>
    <d v="2026-01-06T00:00:00"/>
    <s v="Computer Software License"/>
    <s v="QJK - Primary Care IT"/>
    <s v="521810100"/>
    <x v="108"/>
    <s v="1263169"/>
    <n v="11953.84"/>
    <s v="NON NHS COMPANY"/>
    <m/>
    <m/>
    <m/>
    <m/>
    <s v="Nonrecoverable tax"/>
    <x v="142"/>
  </r>
  <r>
    <s v="Department of Health"/>
    <s v="ISFE Ledger"/>
    <s v="QJK000 NHS Devon ICB"/>
    <m/>
    <m/>
    <m/>
    <m/>
    <m/>
    <x v="108"/>
    <s v="1263169"/>
    <n v="59769.21"/>
    <s v="NON NHS COMPANY"/>
    <m/>
    <m/>
    <m/>
    <m/>
    <s v="Item"/>
    <x v="142"/>
  </r>
  <r>
    <s v="Department of Health"/>
    <s v="ISFE Ledger"/>
    <s v="QJK000 NHS Devon ICB"/>
    <d v="2026-01-06T00:00:00"/>
    <d v="2026-01-06T00:00:00"/>
    <s v="Healthcare Independent Sector"/>
    <s v="QJK - Adult Autism Services"/>
    <s v="521611010"/>
    <x v="109"/>
    <s v="1266041"/>
    <n v="55180"/>
    <s v="NON NHS COMPANY"/>
    <m/>
    <m/>
    <m/>
    <m/>
    <s v="Item"/>
    <x v="143"/>
  </r>
  <r>
    <s v="Department of Health"/>
    <s v="ISFE Ledger"/>
    <s v="QJK000 NHS Devon ICB"/>
    <d v="2025-12-31T00:00:00"/>
    <d v="2026-01-06T00:00:00"/>
    <s v="Healthcare Independent Sector"/>
    <s v="QJK - IPP ABI S3"/>
    <s v="521611010"/>
    <x v="110"/>
    <s v="1266278"/>
    <n v="28307.03"/>
    <s v="NON NHS COMPANY"/>
    <m/>
    <m/>
    <m/>
    <m/>
    <s v="Item"/>
    <x v="144"/>
  </r>
  <r>
    <s v="Department of Health"/>
    <s v="ISFE Ledger"/>
    <s v="QJK000 NHS Devon ICB"/>
    <d v="2025-12-31T00:00:00"/>
    <d v="2026-01-06T00:00:00"/>
    <s v="Continuing Care; Adult Joint Funded"/>
    <s v="QJK - Continuing Care - Joint Funding"/>
    <s v="521611275"/>
    <x v="110"/>
    <s v="1267173"/>
    <n v="25079"/>
    <s v="NON NHS COMPANY"/>
    <m/>
    <m/>
    <m/>
    <m/>
    <s v="Item"/>
    <x v="145"/>
  </r>
  <r>
    <s v="Department of Health"/>
    <s v="ISFE Ledger"/>
    <s v="QJK000 NHS Devon ICB"/>
    <d v="2025-12-31T00:00:00"/>
    <d v="2026-01-06T00:00:00"/>
    <s v="Healthcare Independent Sector"/>
    <s v="QJK - IPP ABI S3"/>
    <s v="521611010"/>
    <x v="110"/>
    <s v="1267174"/>
    <n v="28307.03"/>
    <s v="NON NHS COMPANY"/>
    <m/>
    <m/>
    <m/>
    <m/>
    <s v="Item"/>
    <x v="146"/>
  </r>
  <r>
    <s v="Department of Health"/>
    <s v="ISFE Ledger"/>
    <s v="QJK000 NHS Devon ICB"/>
    <d v="2026-01-06T00:00:00"/>
    <d v="2026-01-07T00:00:00"/>
    <s v="Healthcare Independent Sector"/>
    <s v="QJK - Livewell Southwest - ULCR"/>
    <s v="521611010"/>
    <x v="111"/>
    <s v="1267379"/>
    <n v="69226.19"/>
    <s v="NON NHS COMPANY"/>
    <m/>
    <m/>
    <m/>
    <m/>
    <s v="Item"/>
    <x v="147"/>
  </r>
  <r>
    <s v="Department of Health"/>
    <s v="ISFE Ledger"/>
    <s v="QJK000 NHS Devon ICB"/>
    <d v="2026-01-06T00:00:00"/>
    <d v="2026-01-07T00:00:00"/>
    <s v="Healthcare Independent Sector"/>
    <s v="QJK - CYP Mental Health Services - Livewell"/>
    <s v="521611010"/>
    <x v="111"/>
    <s v="1267380"/>
    <n v="33586.69"/>
    <s v="NON NHS COMPANY"/>
    <m/>
    <m/>
    <m/>
    <m/>
    <s v="Item"/>
    <x v="148"/>
  </r>
  <r>
    <s v="Department of Health"/>
    <s v="ISFE Ledger"/>
    <s v="QJK000 NHS Devon ICB"/>
    <d v="2026-01-06T00:00:00"/>
    <d v="2026-01-07T00:00:00"/>
    <s v="Healthcare From Not For Profit"/>
    <s v="QJK - CYP Mental Health Services - Livewell"/>
    <s v="521611006"/>
    <x v="111"/>
    <s v="1267381"/>
    <n v="1829944.92"/>
    <s v="NON NHS COMPANY"/>
    <m/>
    <m/>
    <m/>
    <m/>
    <s v="Item"/>
    <x v="149"/>
  </r>
  <r>
    <s v="Department of Health"/>
    <s v="ISFE Ledger"/>
    <s v="QJK000 NHS Devon ICB"/>
    <d v="2026-01-06T00:00:00"/>
    <d v="2026-01-07T00:00:00"/>
    <s v="Healthcare Independent Sector"/>
    <s v="QJK - Adult - Older Adult Mental Health EIP"/>
    <s v="521611010"/>
    <x v="111"/>
    <s v="1267382"/>
    <n v="80188.11"/>
    <s v="NON NHS COMPANY"/>
    <m/>
    <m/>
    <m/>
    <m/>
    <s v="Item"/>
    <x v="150"/>
  </r>
  <r>
    <s v="Department of Health"/>
    <s v="ISFE Ledger"/>
    <s v="QJK000 NHS Devon ICB"/>
    <d v="2025-12-31T00:00:00"/>
    <d v="2026-01-07T00:00:00"/>
    <s v="Healthcare Independent Sector"/>
    <s v="QJK - Audiology"/>
    <s v="521611010"/>
    <x v="112"/>
    <s v="1273415"/>
    <n v="53924.67"/>
    <s v="NON NHS COMPANY"/>
    <m/>
    <m/>
    <m/>
    <m/>
    <s v="Item"/>
    <x v="151"/>
  </r>
  <r>
    <s v="Department of Health"/>
    <s v="ISFE Ledger"/>
    <s v="QJK000 NHS Devon ICB"/>
    <d v="2025-11-18T00:00:00"/>
    <d v="2026-01-07T00:00:00"/>
    <s v="Computer Network Costs"/>
    <s v="QJK - Primary Care IT"/>
    <s v="521810110"/>
    <x v="113"/>
    <s v="1274064"/>
    <n v="91091.51"/>
    <s v="NON NHS COMPANY"/>
    <m/>
    <m/>
    <m/>
    <m/>
    <s v="Item"/>
    <x v="152"/>
  </r>
  <r>
    <s v="Department of Health"/>
    <s v="ISFE Ledger"/>
    <s v="QJK000 NHS Devon ICB"/>
    <d v="2025-12-23T00:00:00"/>
    <d v="2026-01-07T00:00:00"/>
    <s v="Computer Network Costs"/>
    <s v="QJK - Primary Care IT"/>
    <s v="521810110"/>
    <x v="113"/>
    <s v="1274065"/>
    <n v="71393.570000000007"/>
    <s v="NON NHS COMPANY"/>
    <m/>
    <m/>
    <m/>
    <m/>
    <s v="Item"/>
    <x v="153"/>
  </r>
  <r>
    <s v="Department of Health"/>
    <s v="ISFE Ledger"/>
    <s v="QJK000 NHS Devon ICB"/>
    <d v="2026-01-06T00:00:00"/>
    <d v="2026-01-07T00:00:00"/>
    <s v="Social Care; Other Social Care"/>
    <s v="QJK - Better Care Fund - Devon"/>
    <s v="521310320"/>
    <x v="7"/>
    <s v="1275282"/>
    <n v="3853861"/>
    <s v="LOCAL AUTHORITIES"/>
    <m/>
    <m/>
    <m/>
    <m/>
    <s v="Item"/>
    <x v="154"/>
  </r>
  <r>
    <s v="Department of Health"/>
    <s v="ISFE Ledger"/>
    <s v="QJK000 NHS Devon ICB"/>
    <d v="2025-12-11T00:00:00"/>
    <d v="2026-01-07T00:00:00"/>
    <s v="Healthcare Independent Sector"/>
    <s v="QJK - Independent Sector - Care UK"/>
    <s v="521611010"/>
    <x v="114"/>
    <s v="1279160"/>
    <n v="1692510.74"/>
    <s v="NON NHS COMPANY"/>
    <m/>
    <m/>
    <m/>
    <m/>
    <s v="Item"/>
    <x v="155"/>
  </r>
  <r>
    <s v="Department of Health"/>
    <s v="ISFE Ledger"/>
    <s v="QJK000 NHS Devon ICB"/>
    <d v="2025-11-25T00:00:00"/>
    <d v="2026-01-07T00:00:00"/>
    <s v="Healthcare Independent Sector"/>
    <s v="QJK - Independent Sector - Shepton Mallet"/>
    <s v="521611010"/>
    <x v="114"/>
    <s v="1279161"/>
    <n v="469146.7"/>
    <s v="NON NHS COMPANY"/>
    <m/>
    <m/>
    <m/>
    <m/>
    <s v="Item"/>
    <x v="156"/>
  </r>
  <r>
    <s v="Department of Health"/>
    <s v="ISFE Ledger"/>
    <s v="QJK000 NHS Devon ICB"/>
    <d v="2025-12-31T00:00:00"/>
    <d v="2026-01-07T00:00:00"/>
    <s v="Healthcare Voluntary Sector"/>
    <s v="QJK - Marie Curie Hospice"/>
    <s v="521611040"/>
    <x v="115"/>
    <s v="1280190"/>
    <n v="50625"/>
    <s v="NON NHS COMPANY"/>
    <m/>
    <m/>
    <m/>
    <m/>
    <s v="Item"/>
    <x v="157"/>
  </r>
  <r>
    <s v="Department of Health"/>
    <s v="ISFE Ledger"/>
    <s v="QJK000 NHS Devon ICB"/>
    <d v="2026-01-01T00:00:00"/>
    <d v="2026-01-08T00:00:00"/>
    <s v="Healthcare Independent Sector"/>
    <s v="QJK - NHS 111 - Contract"/>
    <s v="521611010"/>
    <x v="116"/>
    <s v="1281298"/>
    <n v="723024.33"/>
    <s v="NON NHS COMPANY"/>
    <m/>
    <m/>
    <m/>
    <m/>
    <s v="Item"/>
    <x v="158"/>
  </r>
  <r>
    <s v="Department of Health"/>
    <s v="ISFE Ledger"/>
    <s v="QJK000 NHS Devon ICB"/>
    <d v="2026-01-01T00:00:00"/>
    <d v="2026-01-16T00:00:00"/>
    <s v="Prepayments &lt; One Year"/>
    <s v="Balance Sheet Setup Default"/>
    <s v="181550120"/>
    <x v="116"/>
    <s v="1281298"/>
    <n v="-723024.33"/>
    <s v="NON NHS COMPANY"/>
    <m/>
    <m/>
    <m/>
    <m/>
    <s v="Prepayment"/>
    <x v="158"/>
  </r>
  <r>
    <s v="Department of Health"/>
    <s v="ISFE Ledger"/>
    <s v="QJK000 NHS Devon ICB"/>
    <d v="2026-01-01T00:00:00"/>
    <d v="2026-01-08T00:00:00"/>
    <s v="Healthcare Independent Sector"/>
    <s v="QJK - NHS 111 - Contract"/>
    <s v="521611010"/>
    <x v="116"/>
    <s v="1281299"/>
    <n v="290784.67"/>
    <s v="NON NHS COMPANY"/>
    <m/>
    <m/>
    <m/>
    <m/>
    <s v="Item"/>
    <x v="159"/>
  </r>
  <r>
    <s v="Department of Health"/>
    <s v="ISFE Ledger"/>
    <s v="QJK000 NHS Devon ICB"/>
    <d v="2026-01-01T00:00:00"/>
    <d v="2026-01-16T00:00:00"/>
    <s v="Prepayments &lt; One Year"/>
    <s v="Balance Sheet Setup Default"/>
    <s v="181550120"/>
    <x v="116"/>
    <s v="1281299"/>
    <n v="-290784.67"/>
    <s v="NON NHS COMPANY"/>
    <m/>
    <m/>
    <m/>
    <m/>
    <s v="Prepayment"/>
    <x v="159"/>
  </r>
  <r>
    <s v="Department of Health"/>
    <s v="ISFE Ledger"/>
    <s v="QJK000 NHS Devon ICB"/>
    <d v="2026-01-01T00:00:00"/>
    <d v="2026-01-08T00:00:00"/>
    <s v="Healthcare Independent Sector"/>
    <s v="QJK - GP Out Of Hours Service"/>
    <s v="521611010"/>
    <x v="116"/>
    <s v="1281300"/>
    <n v="797616.83"/>
    <s v="NON NHS COMPANY"/>
    <m/>
    <m/>
    <m/>
    <m/>
    <s v="Item"/>
    <x v="160"/>
  </r>
  <r>
    <s v="Department of Health"/>
    <s v="ISFE Ledger"/>
    <s v="QJK000 NHS Devon ICB"/>
    <d v="2026-01-01T00:00:00"/>
    <d v="2026-01-16T00:00:00"/>
    <s v="Prepayments &lt; One Year"/>
    <s v="Balance Sheet Setup Default"/>
    <s v="181550120"/>
    <x v="116"/>
    <s v="1281300"/>
    <n v="-797616.83"/>
    <s v="NON NHS COMPANY"/>
    <m/>
    <m/>
    <m/>
    <m/>
    <s v="Prepayment"/>
    <x v="160"/>
  </r>
  <r>
    <s v="Department of Health"/>
    <s v="ISFE Ledger"/>
    <s v="QJK000 NHS Devon ICB"/>
    <d v="2026-01-01T00:00:00"/>
    <d v="2026-01-08T00:00:00"/>
    <s v="Healthcare Independent Sector"/>
    <s v="QJK - Independent Sector - Shepton Mallet"/>
    <s v="521611010"/>
    <x v="114"/>
    <s v="1281301"/>
    <n v="271584"/>
    <s v="NON NHS COMPANY"/>
    <m/>
    <m/>
    <m/>
    <m/>
    <s v="Item"/>
    <x v="161"/>
  </r>
  <r>
    <s v="Department of Health"/>
    <s v="ISFE Ledger"/>
    <s v="QJK000 NHS Devon ICB"/>
    <d v="2026-01-01T00:00:00"/>
    <d v="2026-01-08T00:00:00"/>
    <s v="Healthcare Independent Sector"/>
    <s v="QJK - Independent Sector - Care UK"/>
    <s v="521611010"/>
    <x v="114"/>
    <s v="1281302"/>
    <n v="614112"/>
    <s v="NON NHS COMPANY"/>
    <m/>
    <m/>
    <m/>
    <m/>
    <s v="Item"/>
    <x v="162"/>
  </r>
  <r>
    <s v="Department of Health"/>
    <s v="ISFE Ledger"/>
    <s v="QJK000 NHS Devon ICB"/>
    <d v="2025-12-31T00:00:00"/>
    <d v="2026-01-08T00:00:00"/>
    <s v="Healthcare Independent Sector"/>
    <s v="QJK - Other Acute Services - Weight Management"/>
    <s v="521611010"/>
    <x v="117"/>
    <s v="1286588"/>
    <n v="25184.25"/>
    <s v="NON NHS COMPANY"/>
    <m/>
    <m/>
    <m/>
    <m/>
    <s v="Item"/>
    <x v="163"/>
  </r>
  <r>
    <s v="Department of Health"/>
    <s v="ISFE Ledger"/>
    <s v="QJK000 NHS Devon ICB"/>
    <d v="2026-01-05T00:00:00"/>
    <d v="2026-01-08T00:00:00"/>
    <s v="Continuing Care; Adult 100% Funded"/>
    <s v="QJK - Continuing Care - CHC"/>
    <s v="521611270"/>
    <x v="3"/>
    <s v="1288556"/>
    <n v="3962932.51"/>
    <s v="LOCAL AUTHORITIES"/>
    <m/>
    <m/>
    <m/>
    <m/>
    <s v="Item"/>
    <x v="164"/>
  </r>
  <r>
    <s v="Department of Health"/>
    <s v="ISFE Ledger"/>
    <s v="QJK000 NHS Devon ICB"/>
    <m/>
    <m/>
    <s v="Continuing Care; Adult Joint Funded"/>
    <s v="QJK - Continuing Care - Joint Funding"/>
    <s v="521611275"/>
    <x v="3"/>
    <s v="1288556"/>
    <n v="279994.03000000003"/>
    <s v="LOCAL AUTHORITIES"/>
    <m/>
    <m/>
    <m/>
    <m/>
    <s v="Item"/>
    <x v="164"/>
  </r>
  <r>
    <s v="Department of Health"/>
    <s v="ISFE Ledger"/>
    <s v="QJK000 NHS Devon ICB"/>
    <m/>
    <m/>
    <s v="Continuing Care; FNC Allowance"/>
    <s v="QJK - Continuing Care - Funded Nursing Care"/>
    <s v="521611280"/>
    <x v="3"/>
    <s v="1288556"/>
    <n v="469750.76"/>
    <s v="LOCAL AUTHORITIES"/>
    <m/>
    <m/>
    <m/>
    <m/>
    <s v="Item"/>
    <x v="164"/>
  </r>
  <r>
    <s v="Department of Health"/>
    <s v="ISFE Ledger"/>
    <s v="QJK000 NHS Devon ICB"/>
    <m/>
    <m/>
    <s v="Healthcare Other Public Sector"/>
    <s v="QJK - Adult - Older Adult Mental Health S117s"/>
    <s v="521611060"/>
    <x v="3"/>
    <s v="1288556"/>
    <n v="103176.87"/>
    <s v="LOCAL AUTHORITIES"/>
    <m/>
    <m/>
    <m/>
    <m/>
    <s v="Item"/>
    <x v="164"/>
  </r>
  <r>
    <s v="Department of Health"/>
    <s v="ISFE Ledger"/>
    <s v="QJK000 NHS Devon ICB"/>
    <m/>
    <m/>
    <m/>
    <s v="QJK - Discharge To Assess"/>
    <s v="521611060"/>
    <x v="3"/>
    <s v="1288556"/>
    <n v="702558.43"/>
    <s v="LOCAL AUTHORITIES"/>
    <m/>
    <m/>
    <m/>
    <m/>
    <s v="Item"/>
    <x v="164"/>
  </r>
  <r>
    <s v="Department of Health"/>
    <s v="ISFE Ledger"/>
    <s v="QJK000 NHS Devon ICB"/>
    <m/>
    <m/>
    <m/>
    <s v="QJK - IPP-PD"/>
    <s v="521611060"/>
    <x v="3"/>
    <s v="1288556"/>
    <n v="-53163.13"/>
    <s v="LOCAL AUTHORITIES"/>
    <m/>
    <m/>
    <m/>
    <m/>
    <s v="Item"/>
    <x v="164"/>
  </r>
  <r>
    <s v="Department of Health"/>
    <s v="ISFE Ledger"/>
    <s v="QJK000 NHS Devon ICB"/>
    <d v="2026-01-07T00:00:00"/>
    <d v="2026-01-08T00:00:00"/>
    <s v="GMS; GP Statutory Levy"/>
    <s v="QJK - Levy Delegated Primary Care"/>
    <s v="521615930"/>
    <x v="10"/>
    <s v="1289445"/>
    <n v="14948.75"/>
    <s v="NON NHS COMPANY"/>
    <m/>
    <m/>
    <m/>
    <m/>
    <s v="Item"/>
    <x v="165"/>
  </r>
  <r>
    <s v="Department of Health"/>
    <s v="ISFE Ledger"/>
    <s v="QJK000 NHS Devon ICB"/>
    <m/>
    <m/>
    <s v="PMS; GP Statutory Levy"/>
    <s v="QJK - Levy Delegated Primary Care"/>
    <s v="521612095"/>
    <x v="10"/>
    <s v="1289445"/>
    <n v="40089.15"/>
    <s v="NON NHS COMPANY"/>
    <m/>
    <m/>
    <m/>
    <m/>
    <s v="Item"/>
    <x v="165"/>
  </r>
  <r>
    <s v="Department of Health"/>
    <s v="ISFE Ledger"/>
    <s v="QJK000 NHS Devon ICB"/>
    <d v="2026-01-08T00:00:00"/>
    <d v="2026-01-09T00:00:00"/>
    <s v="Healthcare From NHS Trusts; Non Contract"/>
    <s v="QJK - Cancer Alliance"/>
    <s v="521611150"/>
    <x v="118"/>
    <s v="1304558"/>
    <n v="71343"/>
    <s v="NHS"/>
    <m/>
    <m/>
    <m/>
    <m/>
    <s v="Item"/>
    <x v="166"/>
  </r>
  <r>
    <s v="Department of Health"/>
    <s v="ISFE Ledger"/>
    <s v="QJK000 NHS Devon ICB"/>
    <d v="2025-12-31T00:00:00"/>
    <d v="2026-01-09T00:00:00"/>
    <s v="Healthcare Independent Sector"/>
    <s v="QJK - Independent Sector - New Medica"/>
    <s v="521611010"/>
    <x v="119"/>
    <s v="1306908"/>
    <n v="221452.04"/>
    <s v="NON NHS COMPANY"/>
    <m/>
    <m/>
    <m/>
    <m/>
    <s v="Item"/>
    <x v="167"/>
  </r>
  <r>
    <s v="Department of Health"/>
    <s v="ISFE Ledger"/>
    <s v="QJK000 NHS Devon ICB"/>
    <d v="2026-01-08T00:00:00"/>
    <d v="2026-01-09T00:00:00"/>
    <s v="GP Practice Revenue; PCTF"/>
    <s v="QJK - Primary Care Transformation"/>
    <s v="521611610"/>
    <x v="120"/>
    <s v="1309330"/>
    <n v="145500"/>
    <s v="NON NHS COMPANY"/>
    <m/>
    <m/>
    <m/>
    <m/>
    <s v="Item"/>
    <x v="168"/>
  </r>
  <r>
    <s v="Department of Health"/>
    <s v="ISFE Ledger"/>
    <s v="QJK000 NHS Devon ICB"/>
    <d v="2026-01-09T00:00:00"/>
    <d v="2026-01-09T00:00:00"/>
    <s v="Healthcare Independent Sector"/>
    <s v="QJK - Fair Shares"/>
    <s v="521611010"/>
    <x v="121"/>
    <s v="1310269"/>
    <n v="33381.31"/>
    <s v="NON NHS COMPANY"/>
    <m/>
    <m/>
    <m/>
    <m/>
    <s v="Item"/>
    <x v="169"/>
  </r>
  <r>
    <s v="Department of Health"/>
    <s v="ISFE Ledger"/>
    <s v="QJK000 NHS Devon ICB"/>
    <d v="2025-12-31T00:00:00"/>
    <d v="2026-01-12T00:00:00"/>
    <s v="Healthcare Independent Sector"/>
    <s v="QJK - Fertility"/>
    <s v="521611010"/>
    <x v="122"/>
    <s v="1316886"/>
    <n v="28673.26"/>
    <s v="NON NHS COMPANY"/>
    <m/>
    <m/>
    <m/>
    <m/>
    <s v="Item"/>
    <x v="170"/>
  </r>
  <r>
    <s v="Department of Health"/>
    <s v="ISFE Ledger"/>
    <s v="QJK000 NHS Devon ICB"/>
    <d v="2025-12-31T00:00:00"/>
    <d v="2026-01-12T00:00:00"/>
    <s v="Healthcare Independent Sector"/>
    <s v="QJK - CYP Mental Health Services"/>
    <s v="521611010"/>
    <x v="123"/>
    <s v="1316888"/>
    <n v="21065.64"/>
    <s v="NON NHS COMPANY"/>
    <m/>
    <m/>
    <m/>
    <m/>
    <s v="Item"/>
    <x v="171"/>
  </r>
  <r>
    <s v="Department of Health"/>
    <s v="ISFE Ledger"/>
    <s v="QJK000 NHS Devon ICB"/>
    <d v="2026-01-08T00:00:00"/>
    <d v="2026-01-12T00:00:00"/>
    <s v="Continuing Care; Adult 100% Funded"/>
    <s v="QJK - Continuing Care - CHC"/>
    <s v="521611270"/>
    <x v="7"/>
    <s v="1320770"/>
    <n v="4882071"/>
    <s v="LOCAL AUTHORITIES"/>
    <m/>
    <m/>
    <m/>
    <m/>
    <s v="Item"/>
    <x v="172"/>
  </r>
  <r>
    <s v="Department of Health"/>
    <s v="ISFE Ledger"/>
    <s v="QJK000 NHS Devon ICB"/>
    <d v="2026-01-08T00:00:00"/>
    <d v="2026-01-12T00:00:00"/>
    <s v="Healthcare Other Public Sector"/>
    <s v="QJK - Adult - Older Adult Mental Health S117s"/>
    <s v="521611060"/>
    <x v="7"/>
    <s v="1320771"/>
    <n v="1453513.61"/>
    <s v="LOCAL AUTHORITIES"/>
    <m/>
    <m/>
    <m/>
    <m/>
    <s v="Item"/>
    <x v="173"/>
  </r>
  <r>
    <s v="Department of Health"/>
    <s v="ISFE Ledger"/>
    <s v="QJK000 NHS Devon ICB"/>
    <d v="2026-01-07T00:00:00"/>
    <d v="2026-01-12T00:00:00"/>
    <s v="Healthcare Other Public Sector"/>
    <s v="QJK - Joint Community Equipment - Torbay"/>
    <s v="521611060"/>
    <x v="124"/>
    <s v="1320772"/>
    <n v="220950"/>
    <s v="LOCAL AUTHORITIES"/>
    <m/>
    <m/>
    <m/>
    <m/>
    <s v="Item"/>
    <x v="174"/>
  </r>
  <r>
    <s v="Department of Health"/>
    <s v="ISFE Ledger"/>
    <s v="QJK000 NHS Devon ICB"/>
    <d v="2026-01-07T00:00:00"/>
    <d v="2026-01-12T00:00:00"/>
    <s v="Healthcare Other Public Sector"/>
    <s v="QJK - Better Care Fund - Torbay"/>
    <s v="521611060"/>
    <x v="124"/>
    <s v="1320773"/>
    <n v="1062775"/>
    <s v="LOCAL AUTHORITIES"/>
    <m/>
    <m/>
    <m/>
    <m/>
    <s v="Item"/>
    <x v="175"/>
  </r>
  <r>
    <s v="Department of Health"/>
    <s v="ISFE Ledger"/>
    <s v="QJK000 NHS Devon ICB"/>
    <d v="2026-01-09T00:00:00"/>
    <d v="2026-01-12T00:00:00"/>
    <s v="Healthcare Commercial Sector"/>
    <s v="QJK - Patient Transport Services Eastern"/>
    <s v="521611050"/>
    <x v="1"/>
    <s v="1326094"/>
    <n v="75784.13"/>
    <s v="NON NHS COMPANY"/>
    <m/>
    <m/>
    <m/>
    <m/>
    <s v="Item"/>
    <x v="176"/>
  </r>
  <r>
    <s v="Department of Health"/>
    <s v="ISFE Ledger"/>
    <s v="QJK000 NHS Devon ICB"/>
    <m/>
    <m/>
    <m/>
    <s v="QJK - Patient Transport Western"/>
    <s v="521611050"/>
    <x v="1"/>
    <s v="1326094"/>
    <n v="27967.53"/>
    <s v="NON NHS COMPANY"/>
    <m/>
    <m/>
    <m/>
    <m/>
    <s v="Item"/>
    <x v="176"/>
  </r>
  <r>
    <s v="Department of Health"/>
    <s v="ISFE Ledger"/>
    <s v="QJK000 NHS Devon ICB"/>
    <d v="2025-12-10T00:00:00"/>
    <d v="2026-01-12T00:00:00"/>
    <s v="Healthcare From NHS FT"/>
    <s v="QJK - Cancer Alliance"/>
    <s v="521611070"/>
    <x v="2"/>
    <s v="1330083"/>
    <n v="216613"/>
    <s v="NHS"/>
    <m/>
    <m/>
    <m/>
    <m/>
    <s v="Item"/>
    <x v="177"/>
  </r>
  <r>
    <s v="Department of Health"/>
    <s v="ISFE Ledger"/>
    <s v="QJK000 NHS Devon ICB"/>
    <d v="2025-12-05T00:00:00"/>
    <d v="2026-01-12T00:00:00"/>
    <s v="Healthcare Commercial Sector"/>
    <s v="QJK - Patient Transport Services Eastern"/>
    <s v="521611050"/>
    <x v="1"/>
    <s v="1338632"/>
    <n v="36898"/>
    <s v="NON NHS COMPANY"/>
    <m/>
    <m/>
    <m/>
    <m/>
    <s v="Item"/>
    <x v="178"/>
  </r>
  <r>
    <s v="Department of Health"/>
    <s v="ISFE Ledger"/>
    <s v="QJK000 NHS Devon ICB"/>
    <d v="2026-01-12T00:00:00"/>
    <d v="2026-01-12T00:00:00"/>
    <s v="Healthcare From Not For Profit"/>
    <s v="QJK - Sentinel Healthcare CIC"/>
    <s v="521611006"/>
    <x v="125"/>
    <s v="1347358"/>
    <n v="37579.93"/>
    <s v="NON NHS COMPANY"/>
    <m/>
    <m/>
    <m/>
    <m/>
    <s v="Item"/>
    <x v="179"/>
  </r>
  <r>
    <s v="Department of Health"/>
    <s v="ISFE Ledger"/>
    <s v="QJK000 NHS Devon ICB"/>
    <d v="2026-01-12T00:00:00"/>
    <d v="2026-01-12T00:00:00"/>
    <s v="Healthcare From Not For Profit"/>
    <s v="QJK - Sentinel Healthcare CIC"/>
    <s v="521611006"/>
    <x v="125"/>
    <s v="1347359"/>
    <n v="65949.53"/>
    <s v="NON NHS COMPANY"/>
    <m/>
    <m/>
    <m/>
    <m/>
    <s v="Item"/>
    <x v="180"/>
  </r>
  <r>
    <s v="Department of Health"/>
    <s v="ISFE Ledger"/>
    <s v="QJK000 NHS Devon ICB"/>
    <d v="2026-01-12T00:00:00"/>
    <d v="2026-01-12T00:00:00"/>
    <s v="Healthcare Independent Sector"/>
    <s v="QJK - Audiology"/>
    <s v="521611010"/>
    <x v="126"/>
    <s v="1352964"/>
    <n v="7225.68"/>
    <s v="NON NHS COMPANY"/>
    <m/>
    <m/>
    <m/>
    <m/>
    <s v="Nonrecoverable tax"/>
    <x v="181"/>
  </r>
  <r>
    <s v="Department of Health"/>
    <s v="ISFE Ledger"/>
    <s v="QJK000 NHS Devon ICB"/>
    <m/>
    <m/>
    <m/>
    <m/>
    <m/>
    <x v="126"/>
    <s v="1352964"/>
    <n v="160716.54"/>
    <s v="NON NHS COMPANY"/>
    <m/>
    <m/>
    <m/>
    <m/>
    <s v="Item"/>
    <x v="181"/>
  </r>
  <r>
    <s v="Department of Health"/>
    <s v="ISFE Ledger"/>
    <s v="QJK000 NHS Devon ICB"/>
    <d v="2025-11-30T00:00:00"/>
    <d v="2026-01-12T00:00:00"/>
    <s v="Continuing Care; Adult 100% Funded"/>
    <s v="QJK - Continuing Care - CHC"/>
    <s v="521611270"/>
    <x v="127"/>
    <s v="1356822"/>
    <n v="50400"/>
    <s v="NON NHS COMPANY"/>
    <m/>
    <m/>
    <m/>
    <m/>
    <s v="Item"/>
    <x v="182"/>
  </r>
  <r>
    <s v="Department of Health"/>
    <s v="ISFE Ledger"/>
    <s v="QJK000 NHS Devon ICB"/>
    <d v="2025-12-28T00:00:00"/>
    <d v="2026-01-12T00:00:00"/>
    <s v="Continuing Care; Adult 100% Funded"/>
    <s v="QJK - Continuing Care - CHC"/>
    <s v="521611270"/>
    <x v="127"/>
    <s v="1356824"/>
    <n v="51498.75"/>
    <s v="NON NHS COMPANY"/>
    <m/>
    <m/>
    <m/>
    <m/>
    <s v="Item"/>
    <x v="183"/>
  </r>
  <r>
    <s v="Department of Health"/>
    <s v="ISFE Ledger"/>
    <s v="QJK000 NHS Devon ICB"/>
    <d v="2026-01-11T00:00:00"/>
    <d v="2026-01-13T00:00:00"/>
    <s v="Healthcare Independent Sector"/>
    <s v="QJK - Demand And Capacity - West"/>
    <s v="521611010"/>
    <x v="5"/>
    <s v="1360114"/>
    <n v="45677.02"/>
    <s v="NON NHS COMPANY"/>
    <m/>
    <m/>
    <m/>
    <m/>
    <s v="Item"/>
    <x v="184"/>
  </r>
  <r>
    <s v="Department of Health"/>
    <s v="ISFE Ledger"/>
    <s v="QJK000 NHS Devon ICB"/>
    <d v="2026-01-13T00:00:00"/>
    <d v="2026-01-13T00:00:00"/>
    <s v="Healthcare From NHS FT"/>
    <s v="QJK - NHS SWASFT 999 Service"/>
    <s v="521611070"/>
    <x v="128"/>
    <s v="1370404"/>
    <n v="7757139"/>
    <s v="NHS"/>
    <m/>
    <m/>
    <m/>
    <m/>
    <s v="Item"/>
    <x v="185"/>
  </r>
  <r>
    <s v="Department of Health"/>
    <s v="ISFE Ledger"/>
    <s v="QJK000 NHS Devon ICB"/>
    <d v="2026-01-13T00:00:00"/>
    <d v="2026-01-13T00:00:00"/>
    <s v="Healthcare From NHS FT; Contract Baseline"/>
    <s v="QJK - Somerset NHS Foundation Trust - Block"/>
    <s v="521611075"/>
    <x v="129"/>
    <s v="1370405"/>
    <n v="982043"/>
    <s v="NHS"/>
    <m/>
    <m/>
    <m/>
    <m/>
    <s v="Item"/>
    <x v="186"/>
  </r>
  <r>
    <s v="Department of Health"/>
    <s v="ISFE Ledger"/>
    <s v="QJK000 NHS Devon ICB"/>
    <d v="2026-01-13T00:00:00"/>
    <d v="2026-01-13T00:00:00"/>
    <s v="Healthcare From NHS Trusts"/>
    <s v="QJK - NHS Royal Cornwall Hospitals Trust - Block"/>
    <s v="521611135"/>
    <x v="130"/>
    <s v="1370406"/>
    <n v="144418"/>
    <s v="NHS"/>
    <m/>
    <m/>
    <m/>
    <m/>
    <s v="Item"/>
    <x v="187"/>
  </r>
  <r>
    <s v="Department of Health"/>
    <s v="ISFE Ledger"/>
    <s v="QJK000 NHS Devon ICB"/>
    <d v="2026-01-13T00:00:00"/>
    <d v="2026-01-13T00:00:00"/>
    <s v="Healthcare From NHS FT"/>
    <s v="QJK - NHS University College London - Block"/>
    <s v="521611070"/>
    <x v="131"/>
    <s v="1370407"/>
    <n v="81302"/>
    <s v="NHS"/>
    <m/>
    <m/>
    <m/>
    <m/>
    <s v="Item"/>
    <x v="188"/>
  </r>
  <r>
    <s v="Department of Health"/>
    <s v="ISFE Ledger"/>
    <s v="QJK000 NHS Devon ICB"/>
    <d v="2026-01-13T00:00:00"/>
    <d v="2026-01-13T00:00:00"/>
    <s v="Healthcare From NHS FT"/>
    <s v="QJK - Cornwall Partnership Trust Community"/>
    <s v="521611070"/>
    <x v="132"/>
    <s v="1370408"/>
    <n v="70750"/>
    <s v="NHS"/>
    <m/>
    <m/>
    <m/>
    <m/>
    <s v="Item"/>
    <x v="189"/>
  </r>
  <r>
    <s v="Department of Health"/>
    <s v="ISFE Ledger"/>
    <s v="QJK000 NHS Devon ICB"/>
    <d v="2026-01-13T00:00:00"/>
    <d v="2026-01-13T00:00:00"/>
    <s v="Healthcare From NHS FT"/>
    <s v="QJK - Tiverton UTC"/>
    <s v="521611070"/>
    <x v="128"/>
    <s v="1370409"/>
    <n v="141612"/>
    <s v="NHS"/>
    <m/>
    <m/>
    <m/>
    <m/>
    <s v="Item"/>
    <x v="190"/>
  </r>
  <r>
    <s v="Department of Health"/>
    <s v="ISFE Ledger"/>
    <s v="QJK000 NHS Devon ICB"/>
    <d v="2026-01-13T00:00:00"/>
    <d v="2026-01-13T00:00:00"/>
    <s v="Healthcare From NHS Trusts; Contract Baseline"/>
    <s v="QJK - North Bristol NHS Trust - Block"/>
    <s v="521611140"/>
    <x v="133"/>
    <s v="1370413"/>
    <n v="174304"/>
    <s v="NHS"/>
    <m/>
    <m/>
    <m/>
    <m/>
    <s v="Item"/>
    <x v="191"/>
  </r>
  <r>
    <s v="Department of Health"/>
    <s v="ISFE Ledger"/>
    <s v="QJK000 NHS Devon ICB"/>
    <d v="2026-01-13T00:00:00"/>
    <d v="2026-01-13T00:00:00"/>
    <s v="Healthcare From NHS Trusts"/>
    <s v="QJK - NHS Imp College London - Block"/>
    <s v="521611135"/>
    <x v="134"/>
    <s v="1370414"/>
    <n v="37216"/>
    <s v="NHS"/>
    <m/>
    <m/>
    <m/>
    <m/>
    <s v="Item"/>
    <x v="192"/>
  </r>
  <r>
    <s v="Department of Health"/>
    <s v="ISFE Ledger"/>
    <s v="QJK000 NHS Devon ICB"/>
    <d v="2026-01-13T00:00:00"/>
    <d v="2026-01-13T00:00:00"/>
    <s v="Healthcare From NHS FT"/>
    <s v="QJK - NHS Guys &amp; St Thomas London - Block"/>
    <s v="521611070"/>
    <x v="135"/>
    <s v="1370415"/>
    <n v="169302"/>
    <s v="NHS"/>
    <m/>
    <m/>
    <m/>
    <m/>
    <s v="Item"/>
    <x v="193"/>
  </r>
  <r>
    <s v="Department of Health"/>
    <s v="ISFE Ledger"/>
    <s v="QJK000 NHS Devon ICB"/>
    <d v="2026-01-13T00:00:00"/>
    <d v="2026-01-13T00:00:00"/>
    <s v="Healthcare From NHS FT"/>
    <s v="QJK - University Hospitals Bristol And Weston NHS Foundation Trust - Block"/>
    <s v="521611070"/>
    <x v="136"/>
    <s v="1370416"/>
    <n v="271941"/>
    <s v="NHS"/>
    <m/>
    <m/>
    <m/>
    <m/>
    <s v="Item"/>
    <x v="194"/>
  </r>
  <r>
    <s v="Department of Health"/>
    <s v="ISFE Ledger"/>
    <s v="QJK000 NHS Devon ICB"/>
    <d v="2026-01-13T00:00:00"/>
    <d v="2026-01-13T00:00:00"/>
    <s v="PMS; Premises Service Charges"/>
    <s v="QJK - Premises Costs"/>
    <s v="521611885"/>
    <x v="137"/>
    <s v="1370417"/>
    <n v="46825.88"/>
    <s v="NON NHS COMPANY"/>
    <m/>
    <m/>
    <m/>
    <m/>
    <s v="Item"/>
    <x v="195"/>
  </r>
  <r>
    <s v="Department of Health"/>
    <s v="ISFE Ledger"/>
    <s v="QJK000 NHS Devon ICB"/>
    <d v="2026-01-12T00:00:00"/>
    <d v="2026-01-13T00:00:00"/>
    <s v="Social Care; Other Social Care"/>
    <s v="QJK - Joint Funding Plymouth CC"/>
    <s v="521310320"/>
    <x v="3"/>
    <s v="1372700"/>
    <n v="1577124.84"/>
    <s v="LOCAL AUTHORITIES"/>
    <m/>
    <m/>
    <m/>
    <m/>
    <s v="Item"/>
    <x v="196"/>
  </r>
  <r>
    <s v="Department of Health"/>
    <s v="ISFE Ledger"/>
    <s v="QJK000 NHS Devon ICB"/>
    <d v="2026-01-13T00:00:00"/>
    <d v="2026-01-13T00:00:00"/>
    <s v="Healthcare Independent Sector"/>
    <s v="QJK - Health Inequalities And Prevention"/>
    <s v="521611010"/>
    <x v="138"/>
    <s v="1376684"/>
    <n v="200000"/>
    <s v="PCN"/>
    <m/>
    <m/>
    <m/>
    <m/>
    <s v="Item"/>
    <x v="197"/>
  </r>
  <r>
    <s v="Department of Health"/>
    <s v="ISFE Ledger"/>
    <s v="QJK000 NHS Devon ICB"/>
    <d v="2026-01-13T00:00:00"/>
    <d v="2026-01-13T00:00:00"/>
    <s v="GP Practice Revenue; PCTF"/>
    <s v="QJK - Primary Care Transformation"/>
    <s v="521611610"/>
    <x v="139"/>
    <s v="1376708"/>
    <n v="35212.959999999999"/>
    <s v="PCN"/>
    <m/>
    <m/>
    <m/>
    <m/>
    <s v="Item"/>
    <x v="198"/>
  </r>
  <r>
    <s v="Department of Health"/>
    <s v="ISFE Ledger"/>
    <s v="QJK000 NHS Devon ICB"/>
    <d v="2026-01-13T00:00:00"/>
    <d v="2026-01-13T00:00:00"/>
    <s v="GP Practice Revenue; PCTF"/>
    <s v="QJK - Primary Care Transformation"/>
    <s v="521611610"/>
    <x v="140"/>
    <s v="1376709"/>
    <n v="25551.1"/>
    <s v="PCN"/>
    <m/>
    <m/>
    <m/>
    <m/>
    <s v="Item"/>
    <x v="199"/>
  </r>
  <r>
    <s v="Department of Health"/>
    <s v="ISFE Ledger"/>
    <s v="QJK000 NHS Devon ICB"/>
    <d v="2026-01-13T00:00:00"/>
    <d v="2026-01-13T00:00:00"/>
    <s v="GP Practice Revenue; PCTF"/>
    <s v="QJK - Primary Care Transformation"/>
    <s v="521611610"/>
    <x v="141"/>
    <s v="1376710"/>
    <n v="33000"/>
    <s v="PCN"/>
    <m/>
    <m/>
    <m/>
    <m/>
    <s v="Item"/>
    <x v="200"/>
  </r>
  <r>
    <s v="Department of Health"/>
    <s v="ISFE Ledger"/>
    <s v="QJK000 NHS Devon ICB"/>
    <d v="2026-01-13T00:00:00"/>
    <d v="2026-01-13T00:00:00"/>
    <s v="Healthcare Independent Sector"/>
    <s v="QJK - Health Inequalities And Prevention"/>
    <s v="521611010"/>
    <x v="142"/>
    <s v="1376711"/>
    <n v="150000"/>
    <s v="PCN"/>
    <m/>
    <m/>
    <m/>
    <m/>
    <s v="Item"/>
    <x v="201"/>
  </r>
  <r>
    <s v="Department of Health"/>
    <s v="ISFE Ledger"/>
    <s v="QJK000 NHS Devon ICB"/>
    <d v="2026-01-14T00:00:00"/>
    <d v="2026-01-14T00:00:00"/>
    <s v="Healthcare Voluntary Sector"/>
    <s v="QJK - Vranch House"/>
    <s v="521611040"/>
    <x v="143"/>
    <s v="1391367"/>
    <n v="285156.62"/>
    <s v="NON NHS COMPANY"/>
    <m/>
    <m/>
    <m/>
    <m/>
    <s v="Item"/>
    <x v="202"/>
  </r>
  <r>
    <s v="Department of Health"/>
    <s v="ISFE Ledger"/>
    <s v="QJK000 NHS Devon ICB"/>
    <d v="2026-01-15T00:00:00"/>
    <d v="2026-01-15T00:00:00"/>
    <s v="NCD; Care Home Premium"/>
    <s v="QJK - PCSE Interface; Delegated GP"/>
    <s v="521612345"/>
    <x v="144"/>
    <s v="1405673"/>
    <n v="3104.36"/>
    <s v="PCN"/>
    <m/>
    <m/>
    <m/>
    <m/>
    <s v="Item"/>
    <x v="203"/>
  </r>
  <r>
    <s v="Department of Health"/>
    <s v="ISFE Ledger"/>
    <s v="QJK000 NHS Devon ICB"/>
    <d v="2026-01-15T00:00:00"/>
    <d v="2026-01-15T00:00:00"/>
    <s v="NCD; Enhanced Access"/>
    <s v="QJK - PCSE Interface; Delegated GP"/>
    <s v="521612550"/>
    <x v="144"/>
    <s v="1405673"/>
    <n v="28769.73"/>
    <s v="PCN"/>
    <m/>
    <m/>
    <m/>
    <m/>
    <s v="Item"/>
    <x v="203"/>
  </r>
  <r>
    <s v="Department of Health"/>
    <s v="ISFE Ledger"/>
    <s v="QJK000 NHS Devon ICB"/>
    <d v="2026-01-15T00:00:00"/>
    <d v="2026-01-15T00:00:00"/>
    <s v="NCD; Support Payment"/>
    <s v="QJK - PCSE Interface; Delegated GP"/>
    <s v="521612365"/>
    <x v="144"/>
    <s v="1405673"/>
    <n v="10816.55"/>
    <s v="PCN"/>
    <m/>
    <m/>
    <m/>
    <m/>
    <s v="Item"/>
    <x v="203"/>
  </r>
  <r>
    <s v="Department of Health"/>
    <s v="ISFE Ledger"/>
    <s v="QJK000 NHS Devon ICB"/>
    <d v="2026-01-15T00:00:00"/>
    <d v="2026-01-15T00:00:00"/>
    <s v="PCN Capacity And Access Support"/>
    <s v="QJK - PCSE Interface; Delegated GP"/>
    <s v="521616620"/>
    <x v="144"/>
    <s v="1405673"/>
    <n v="10828.73"/>
    <s v="PCN"/>
    <m/>
    <m/>
    <m/>
    <m/>
    <s v="Item"/>
    <x v="203"/>
  </r>
  <r>
    <s v="Department of Health"/>
    <s v="ISFE Ledger"/>
    <s v="QJK000 NHS Devon ICB"/>
    <d v="2026-01-15T00:00:00"/>
    <d v="2026-01-15T00:00:00"/>
    <s v="NCD; Care Home Premium"/>
    <s v="QJK - PCSE Interface; Delegated GP"/>
    <s v="521612345"/>
    <x v="145"/>
    <s v="1405674"/>
    <n v="6132.75"/>
    <s v="PCN"/>
    <m/>
    <m/>
    <m/>
    <m/>
    <s v="Item"/>
    <x v="204"/>
  </r>
  <r>
    <s v="Department of Health"/>
    <s v="ISFE Ledger"/>
    <s v="QJK000 NHS Devon ICB"/>
    <d v="2026-01-15T00:00:00"/>
    <d v="2026-01-15T00:00:00"/>
    <s v="NCD; Enhanced Access"/>
    <s v="QJK - PCSE Interface; Delegated GP"/>
    <s v="521612550"/>
    <x v="145"/>
    <s v="1405674"/>
    <n v="31376.05"/>
    <s v="PCN"/>
    <m/>
    <m/>
    <m/>
    <m/>
    <s v="Item"/>
    <x v="204"/>
  </r>
  <r>
    <s v="Department of Health"/>
    <s v="ISFE Ledger"/>
    <s v="QJK000 NHS Devon ICB"/>
    <d v="2026-01-15T00:00:00"/>
    <d v="2026-01-15T00:00:00"/>
    <s v="NCD; Support Payment"/>
    <s v="QJK - PCSE Interface; Delegated GP"/>
    <s v="521612365"/>
    <x v="145"/>
    <s v="1405674"/>
    <n v="10979.5"/>
    <s v="PCN"/>
    <m/>
    <m/>
    <m/>
    <m/>
    <s v="Item"/>
    <x v="204"/>
  </r>
  <r>
    <s v="Department of Health"/>
    <s v="ISFE Ledger"/>
    <s v="QJK000 NHS Devon ICB"/>
    <d v="2026-01-15T00:00:00"/>
    <d v="2026-01-15T00:00:00"/>
    <s v="PCN Capacity And Access Support"/>
    <s v="QJK - PCSE Interface; Delegated GP"/>
    <s v="521616620"/>
    <x v="145"/>
    <s v="1405674"/>
    <n v="11809.74"/>
    <s v="PCN"/>
    <m/>
    <m/>
    <m/>
    <m/>
    <s v="Item"/>
    <x v="204"/>
  </r>
  <r>
    <s v="Department of Health"/>
    <s v="ISFE Ledger"/>
    <s v="QJK000 NHS Devon ICB"/>
    <d v="2026-01-15T00:00:00"/>
    <d v="2026-01-15T00:00:00"/>
    <s v="NCD; Care Home Premium"/>
    <s v="QJK - PCSE Interface; Delegated GP"/>
    <s v="521612345"/>
    <x v="141"/>
    <s v="1405675"/>
    <n v="2257.7199999999998"/>
    <s v="PCN"/>
    <m/>
    <m/>
    <m/>
    <m/>
    <s v="Item"/>
    <x v="205"/>
  </r>
  <r>
    <s v="Department of Health"/>
    <s v="ISFE Ledger"/>
    <s v="QJK000 NHS Devon ICB"/>
    <d v="2026-01-15T00:00:00"/>
    <d v="2026-01-15T00:00:00"/>
    <s v="NCD; Enhanced Access"/>
    <s v="QJK - PCSE Interface; Delegated GP"/>
    <s v="521612550"/>
    <x v="141"/>
    <s v="1405675"/>
    <n v="25841.360000000001"/>
    <s v="PCN"/>
    <m/>
    <m/>
    <m/>
    <m/>
    <s v="Item"/>
    <x v="205"/>
  </r>
  <r>
    <s v="Department of Health"/>
    <s v="ISFE Ledger"/>
    <s v="QJK000 NHS Devon ICB"/>
    <d v="2026-01-15T00:00:00"/>
    <d v="2026-01-15T00:00:00"/>
    <s v="NCD; Support Payment"/>
    <s v="QJK - PCSE Interface; Delegated GP"/>
    <s v="521612365"/>
    <x v="141"/>
    <s v="1405675"/>
    <n v="9632.44"/>
    <s v="PCN"/>
    <m/>
    <m/>
    <m/>
    <m/>
    <s v="Item"/>
    <x v="205"/>
  </r>
  <r>
    <s v="Department of Health"/>
    <s v="ISFE Ledger"/>
    <s v="QJK000 NHS Devon ICB"/>
    <d v="2026-01-15T00:00:00"/>
    <d v="2026-01-15T00:00:00"/>
    <s v="PCN Capacity And Access Support"/>
    <s v="QJK - PCSE Interface; Delegated GP"/>
    <s v="521616620"/>
    <x v="141"/>
    <s v="1405675"/>
    <n v="9726.52"/>
    <s v="PCN"/>
    <m/>
    <m/>
    <m/>
    <m/>
    <s v="Item"/>
    <x v="205"/>
  </r>
  <r>
    <s v="Department of Health"/>
    <s v="ISFE Ledger"/>
    <s v="QJK000 NHS Devon ICB"/>
    <d v="2026-01-15T00:00:00"/>
    <d v="2026-01-15T00:00:00"/>
    <s v="NCD; Care Home Premium"/>
    <s v="QJK - PCSE Interface; Delegated GP"/>
    <s v="521612345"/>
    <x v="146"/>
    <s v="1405676"/>
    <n v="2463.9499999999998"/>
    <s v="PCN"/>
    <m/>
    <m/>
    <m/>
    <m/>
    <s v="Item"/>
    <x v="206"/>
  </r>
  <r>
    <s v="Department of Health"/>
    <s v="ISFE Ledger"/>
    <s v="QJK000 NHS Devon ICB"/>
    <d v="2026-01-15T00:00:00"/>
    <d v="2026-01-15T00:00:00"/>
    <s v="NCD; Enhanced Access"/>
    <s v="QJK - PCSE Interface; Delegated GP"/>
    <s v="521612550"/>
    <x v="146"/>
    <s v="1405676"/>
    <n v="26346.1"/>
    <s v="PCN"/>
    <m/>
    <m/>
    <m/>
    <m/>
    <s v="Item"/>
    <x v="206"/>
  </r>
  <r>
    <s v="Department of Health"/>
    <s v="ISFE Ledger"/>
    <s v="QJK000 NHS Devon ICB"/>
    <d v="2026-01-15T00:00:00"/>
    <d v="2026-01-15T00:00:00"/>
    <s v="NCD; Support Payment"/>
    <s v="QJK - PCSE Interface; Delegated GP"/>
    <s v="521612365"/>
    <x v="146"/>
    <s v="1405676"/>
    <n v="9327.26"/>
    <s v="PCN"/>
    <m/>
    <m/>
    <m/>
    <m/>
    <s v="Item"/>
    <x v="206"/>
  </r>
  <r>
    <s v="Department of Health"/>
    <s v="ISFE Ledger"/>
    <s v="QJK000 NHS Devon ICB"/>
    <d v="2026-01-15T00:00:00"/>
    <d v="2026-01-15T00:00:00"/>
    <s v="PCN Capacity And Access Support"/>
    <s v="QJK - PCSE Interface; Delegated GP"/>
    <s v="521616620"/>
    <x v="146"/>
    <s v="1405676"/>
    <n v="9916.5"/>
    <s v="PCN"/>
    <m/>
    <m/>
    <m/>
    <m/>
    <s v="Item"/>
    <x v="206"/>
  </r>
  <r>
    <s v="Department of Health"/>
    <s v="ISFE Ledger"/>
    <s v="QJK000 NHS Devon ICB"/>
    <d v="2026-01-15T00:00:00"/>
    <d v="2026-01-15T00:00:00"/>
    <s v="NCD; Care Home Premium"/>
    <s v="QJK - PCSE Interface; Delegated GP"/>
    <s v="521612345"/>
    <x v="147"/>
    <s v="1405677"/>
    <n v="8010.56"/>
    <s v="PCN"/>
    <m/>
    <m/>
    <m/>
    <m/>
    <s v="Item"/>
    <x v="207"/>
  </r>
  <r>
    <s v="Department of Health"/>
    <s v="ISFE Ledger"/>
    <s v="QJK000 NHS Devon ICB"/>
    <d v="2026-01-15T00:00:00"/>
    <d v="2026-01-15T00:00:00"/>
    <s v="NCD; Enhanced Access"/>
    <s v="QJK - PCSE Interface; Delegated GP"/>
    <s v="521612550"/>
    <x v="147"/>
    <s v="1405677"/>
    <n v="37610.26"/>
    <s v="PCN"/>
    <m/>
    <m/>
    <m/>
    <m/>
    <s v="Item"/>
    <x v="207"/>
  </r>
  <r>
    <s v="Department of Health"/>
    <s v="ISFE Ledger"/>
    <s v="QJK000 NHS Devon ICB"/>
    <d v="2026-01-15T00:00:00"/>
    <d v="2026-01-15T00:00:00"/>
    <s v="NCD; Support Payment"/>
    <s v="QJK - PCSE Interface; Delegated GP"/>
    <s v="521612365"/>
    <x v="147"/>
    <s v="1405677"/>
    <n v="13171.37"/>
    <s v="PCN"/>
    <m/>
    <m/>
    <m/>
    <m/>
    <s v="Item"/>
    <x v="207"/>
  </r>
  <r>
    <s v="Department of Health"/>
    <s v="ISFE Ledger"/>
    <s v="QJK000 NHS Devon ICB"/>
    <d v="2026-01-15T00:00:00"/>
    <d v="2026-01-15T00:00:00"/>
    <s v="PCN Capacity And Access Support"/>
    <s v="QJK - PCSE Interface; Delegated GP"/>
    <s v="521616620"/>
    <x v="147"/>
    <s v="1405677"/>
    <n v="14156.26"/>
    <s v="PCN"/>
    <m/>
    <m/>
    <m/>
    <m/>
    <s v="Item"/>
    <x v="207"/>
  </r>
  <r>
    <s v="Department of Health"/>
    <s v="ISFE Ledger"/>
    <s v="QJK000 NHS Devon ICB"/>
    <d v="2026-01-15T00:00:00"/>
    <d v="2026-01-15T00:00:00"/>
    <s v="NCD; Care Home Premium"/>
    <s v="QJK - PCSE Interface; Delegated GP"/>
    <s v="521612345"/>
    <x v="148"/>
    <s v="1405678"/>
    <n v="7750.05"/>
    <s v="PCN"/>
    <m/>
    <m/>
    <m/>
    <m/>
    <s v="Item"/>
    <x v="208"/>
  </r>
  <r>
    <s v="Department of Health"/>
    <s v="ISFE Ledger"/>
    <s v="QJK000 NHS Devon ICB"/>
    <d v="2026-01-15T00:00:00"/>
    <d v="2026-01-15T00:00:00"/>
    <s v="NCD; Enhanced Access"/>
    <s v="QJK - PCSE Interface; Delegated GP"/>
    <s v="521612550"/>
    <x v="148"/>
    <s v="1405678"/>
    <n v="33996.730000000003"/>
    <s v="PCN"/>
    <m/>
    <m/>
    <m/>
    <m/>
    <s v="Item"/>
    <x v="208"/>
  </r>
  <r>
    <s v="Department of Health"/>
    <s v="ISFE Ledger"/>
    <s v="QJK000 NHS Devon ICB"/>
    <d v="2026-01-15T00:00:00"/>
    <d v="2026-01-15T00:00:00"/>
    <s v="NCD; Support Payment"/>
    <s v="QJK - PCSE Interface; Delegated GP"/>
    <s v="521612365"/>
    <x v="148"/>
    <s v="1405678"/>
    <n v="12951.79"/>
    <s v="PCN"/>
    <m/>
    <m/>
    <m/>
    <m/>
    <s v="Item"/>
    <x v="208"/>
  </r>
  <r>
    <s v="Department of Health"/>
    <s v="ISFE Ledger"/>
    <s v="QJK000 NHS Devon ICB"/>
    <d v="2026-01-15T00:00:00"/>
    <d v="2026-01-15T00:00:00"/>
    <s v="PCN Capacity And Access Support"/>
    <s v="QJK - PCSE Interface; Delegated GP"/>
    <s v="521616620"/>
    <x v="148"/>
    <s v="1405678"/>
    <n v="12796.14"/>
    <s v="PCN"/>
    <m/>
    <m/>
    <m/>
    <m/>
    <s v="Item"/>
    <x v="208"/>
  </r>
  <r>
    <s v="Department of Health"/>
    <s v="ISFE Ledger"/>
    <s v="QJK000 NHS Devon ICB"/>
    <d v="2026-01-15T00:00:00"/>
    <d v="2026-01-15T00:00:00"/>
    <s v="NCD; Care Home Premium"/>
    <s v="QJK - PCSE Interface; Delegated GP"/>
    <s v="521612345"/>
    <x v="149"/>
    <s v="1405679"/>
    <n v="3256.32"/>
    <s v="PCN"/>
    <m/>
    <m/>
    <m/>
    <m/>
    <s v="Item"/>
    <x v="209"/>
  </r>
  <r>
    <s v="Department of Health"/>
    <s v="ISFE Ledger"/>
    <s v="QJK000 NHS Devon ICB"/>
    <d v="2026-01-15T00:00:00"/>
    <d v="2026-01-15T00:00:00"/>
    <s v="NCD; Enhanced Access"/>
    <s v="QJK - PCSE Interface; Delegated GP"/>
    <s v="521612550"/>
    <x v="149"/>
    <s v="1405679"/>
    <n v="25234.92"/>
    <s v="PCN"/>
    <m/>
    <m/>
    <m/>
    <m/>
    <s v="Item"/>
    <x v="209"/>
  </r>
  <r>
    <s v="Department of Health"/>
    <s v="ISFE Ledger"/>
    <s v="QJK000 NHS Devon ICB"/>
    <d v="2026-01-15T00:00:00"/>
    <d v="2026-01-15T00:00:00"/>
    <s v="NCD; Support Payment"/>
    <s v="QJK - PCSE Interface; Delegated GP"/>
    <s v="521612365"/>
    <x v="149"/>
    <s v="1405679"/>
    <n v="9209.39"/>
    <s v="PCN"/>
    <m/>
    <m/>
    <m/>
    <m/>
    <s v="Item"/>
    <x v="209"/>
  </r>
  <r>
    <s v="Department of Health"/>
    <s v="ISFE Ledger"/>
    <s v="QJK000 NHS Devon ICB"/>
    <d v="2026-01-15T00:00:00"/>
    <d v="2026-01-15T00:00:00"/>
    <s v="PCN Capacity And Access Support"/>
    <s v="QJK - PCSE Interface; Delegated GP"/>
    <s v="521616620"/>
    <x v="149"/>
    <s v="1405679"/>
    <n v="9498.25"/>
    <s v="PCN"/>
    <m/>
    <m/>
    <m/>
    <m/>
    <s v="Item"/>
    <x v="209"/>
  </r>
  <r>
    <s v="Department of Health"/>
    <s v="ISFE Ledger"/>
    <s v="QJK000 NHS Devon ICB"/>
    <d v="2026-01-15T00:00:00"/>
    <d v="2026-01-15T00:00:00"/>
    <s v="NCD; Care Home Premium"/>
    <s v="QJK - PCSE Interface; Delegated GP"/>
    <s v="521612345"/>
    <x v="150"/>
    <s v="1405680"/>
    <n v="2811.29"/>
    <s v="PCN"/>
    <m/>
    <m/>
    <m/>
    <m/>
    <s v="Item"/>
    <x v="210"/>
  </r>
  <r>
    <s v="Department of Health"/>
    <s v="ISFE Ledger"/>
    <s v="QJK000 NHS Devon ICB"/>
    <d v="2026-01-15T00:00:00"/>
    <d v="2026-01-15T00:00:00"/>
    <s v="NCD; Enhanced Access"/>
    <s v="QJK - PCSE Interface; Delegated GP"/>
    <s v="521612550"/>
    <x v="150"/>
    <s v="1405680"/>
    <n v="25462.03"/>
    <s v="PCN"/>
    <m/>
    <m/>
    <m/>
    <m/>
    <s v="Item"/>
    <x v="210"/>
  </r>
  <r>
    <s v="Department of Health"/>
    <s v="ISFE Ledger"/>
    <s v="QJK000 NHS Devon ICB"/>
    <d v="2026-01-15T00:00:00"/>
    <d v="2026-01-15T00:00:00"/>
    <s v="NCD; Support Payment"/>
    <s v="QJK - PCSE Interface; Delegated GP"/>
    <s v="521612365"/>
    <x v="150"/>
    <s v="1405680"/>
    <n v="9442.8799999999992"/>
    <s v="PCN"/>
    <m/>
    <m/>
    <m/>
    <m/>
    <s v="Item"/>
    <x v="210"/>
  </r>
  <r>
    <s v="Department of Health"/>
    <s v="ISFE Ledger"/>
    <s v="QJK000 NHS Devon ICB"/>
    <d v="2026-01-15T00:00:00"/>
    <d v="2026-01-15T00:00:00"/>
    <s v="PCN Capacity And Access Support"/>
    <s v="QJK - PCSE Interface; Delegated GP"/>
    <s v="521616620"/>
    <x v="150"/>
    <s v="1405680"/>
    <n v="9583.74"/>
    <s v="PCN"/>
    <m/>
    <m/>
    <m/>
    <m/>
    <s v="Item"/>
    <x v="210"/>
  </r>
  <r>
    <s v="Department of Health"/>
    <s v="ISFE Ledger"/>
    <s v="QJK000 NHS Devon ICB"/>
    <d v="2026-01-15T00:00:00"/>
    <d v="2026-01-15T00:00:00"/>
    <s v="NCD; Care Home Premium"/>
    <s v="QJK - PCSE Interface; Delegated GP"/>
    <s v="521612345"/>
    <x v="151"/>
    <s v="1405681"/>
    <n v="5481.48"/>
    <s v="PCN"/>
    <m/>
    <m/>
    <m/>
    <m/>
    <s v="Item"/>
    <x v="211"/>
  </r>
  <r>
    <s v="Department of Health"/>
    <s v="ISFE Ledger"/>
    <s v="QJK000 NHS Devon ICB"/>
    <d v="2026-01-15T00:00:00"/>
    <d v="2026-01-15T00:00:00"/>
    <s v="NCD; Enhanced Access"/>
    <s v="QJK - PCSE Interface; Delegated GP"/>
    <s v="521612550"/>
    <x v="151"/>
    <s v="1405681"/>
    <n v="26656.86"/>
    <s v="PCN"/>
    <m/>
    <m/>
    <m/>
    <m/>
    <s v="Item"/>
    <x v="211"/>
  </r>
  <r>
    <s v="Department of Health"/>
    <s v="ISFE Ledger"/>
    <s v="QJK000 NHS Devon ICB"/>
    <d v="2026-01-15T00:00:00"/>
    <d v="2026-01-15T00:00:00"/>
    <s v="NCD; Support Payment"/>
    <s v="QJK - PCSE Interface; Delegated GP"/>
    <s v="521612365"/>
    <x v="151"/>
    <s v="1405681"/>
    <n v="9206.32"/>
    <s v="PCN"/>
    <m/>
    <m/>
    <m/>
    <m/>
    <s v="Item"/>
    <x v="211"/>
  </r>
  <r>
    <s v="Department of Health"/>
    <s v="ISFE Ledger"/>
    <s v="QJK000 NHS Devon ICB"/>
    <d v="2026-01-15T00:00:00"/>
    <d v="2026-01-15T00:00:00"/>
    <s v="PCN Capacity And Access Support"/>
    <s v="QJK - PCSE Interface; Delegated GP"/>
    <s v="521616620"/>
    <x v="151"/>
    <s v="1405681"/>
    <n v="10033.459999999999"/>
    <s v="PCN"/>
    <m/>
    <m/>
    <m/>
    <m/>
    <s v="Item"/>
    <x v="211"/>
  </r>
  <r>
    <s v="Department of Health"/>
    <s v="ISFE Ledger"/>
    <s v="QJK000 NHS Devon ICB"/>
    <d v="2026-01-15T00:00:00"/>
    <d v="2026-01-15T00:00:00"/>
    <s v="NCD; Care Home Premium"/>
    <s v="QJK - PCSE Interface; Delegated GP"/>
    <s v="521612345"/>
    <x v="152"/>
    <s v="1405682"/>
    <n v="2767.88"/>
    <s v="PCN"/>
    <m/>
    <m/>
    <m/>
    <m/>
    <s v="Item"/>
    <x v="212"/>
  </r>
  <r>
    <s v="Department of Health"/>
    <s v="ISFE Ledger"/>
    <s v="QJK000 NHS Devon ICB"/>
    <d v="2026-01-15T00:00:00"/>
    <d v="2026-01-15T00:00:00"/>
    <s v="NCD; Enhanced Access"/>
    <s v="QJK - PCSE Interface; Delegated GP"/>
    <s v="521612550"/>
    <x v="152"/>
    <s v="1405682"/>
    <n v="25115.89"/>
    <s v="PCN"/>
    <m/>
    <m/>
    <m/>
    <m/>
    <s v="Item"/>
    <x v="212"/>
  </r>
  <r>
    <s v="Department of Health"/>
    <s v="ISFE Ledger"/>
    <s v="QJK000 NHS Devon ICB"/>
    <d v="2026-01-15T00:00:00"/>
    <d v="2026-01-15T00:00:00"/>
    <s v="NCD; Support Payment"/>
    <s v="QJK - PCSE Interface; Delegated GP"/>
    <s v="521612365"/>
    <x v="152"/>
    <s v="1405682"/>
    <n v="8587.16"/>
    <s v="PCN"/>
    <m/>
    <m/>
    <m/>
    <m/>
    <s v="Item"/>
    <x v="212"/>
  </r>
  <r>
    <s v="Department of Health"/>
    <s v="ISFE Ledger"/>
    <s v="QJK000 NHS Devon ICB"/>
    <d v="2026-01-15T00:00:00"/>
    <d v="2026-01-15T00:00:00"/>
    <s v="PCN Capacity And Access Support"/>
    <s v="QJK - PCSE Interface; Delegated GP"/>
    <s v="521616620"/>
    <x v="152"/>
    <s v="1405682"/>
    <n v="9453.4500000000007"/>
    <s v="PCN"/>
    <m/>
    <m/>
    <m/>
    <m/>
    <s v="Item"/>
    <x v="212"/>
  </r>
  <r>
    <s v="Department of Health"/>
    <s v="ISFE Ledger"/>
    <s v="QJK000 NHS Devon ICB"/>
    <d v="2026-01-15T00:00:00"/>
    <d v="2026-01-15T00:00:00"/>
    <s v="NCD; Care Home Premium"/>
    <s v="QJK - PCSE Interface; Delegated GP"/>
    <s v="521612345"/>
    <x v="153"/>
    <s v="1405683"/>
    <n v="1812.69"/>
    <s v="PCN"/>
    <m/>
    <m/>
    <m/>
    <m/>
    <s v="Item"/>
    <x v="213"/>
  </r>
  <r>
    <s v="Department of Health"/>
    <s v="ISFE Ledger"/>
    <s v="QJK000 NHS Devon ICB"/>
    <d v="2026-01-15T00:00:00"/>
    <d v="2026-01-15T00:00:00"/>
    <s v="NCD; Enhanced Access"/>
    <s v="QJK - PCSE Interface; Delegated GP"/>
    <s v="521612550"/>
    <x v="153"/>
    <s v="1405683"/>
    <n v="20539.43"/>
    <s v="PCN"/>
    <m/>
    <m/>
    <m/>
    <m/>
    <s v="Item"/>
    <x v="213"/>
  </r>
  <r>
    <s v="Department of Health"/>
    <s v="ISFE Ledger"/>
    <s v="QJK000 NHS Devon ICB"/>
    <d v="2026-01-15T00:00:00"/>
    <d v="2026-01-15T00:00:00"/>
    <s v="NCD; Support Payment"/>
    <s v="QJK - PCSE Interface; Delegated GP"/>
    <s v="521612365"/>
    <x v="153"/>
    <s v="1405683"/>
    <n v="7328.14"/>
    <s v="PCN"/>
    <m/>
    <m/>
    <m/>
    <m/>
    <s v="Item"/>
    <x v="213"/>
  </r>
  <r>
    <s v="Department of Health"/>
    <s v="ISFE Ledger"/>
    <s v="QJK000 NHS Devon ICB"/>
    <d v="2026-01-15T00:00:00"/>
    <d v="2026-01-15T00:00:00"/>
    <s v="PCN Capacity And Access Support"/>
    <s v="QJK - PCSE Interface; Delegated GP"/>
    <s v="521616620"/>
    <x v="153"/>
    <s v="1405683"/>
    <n v="7730.9"/>
    <s v="PCN"/>
    <m/>
    <m/>
    <m/>
    <m/>
    <s v="Item"/>
    <x v="213"/>
  </r>
  <r>
    <s v="Department of Health"/>
    <s v="ISFE Ledger"/>
    <s v="QJK000 NHS Devon ICB"/>
    <d v="2026-01-15T00:00:00"/>
    <d v="2026-01-15T00:00:00"/>
    <s v="NCD; Care Home Premium"/>
    <s v="QJK - PCSE Interface; Delegated GP"/>
    <s v="521612345"/>
    <x v="154"/>
    <s v="1405684"/>
    <n v="4265.79"/>
    <s v="PCN"/>
    <m/>
    <m/>
    <m/>
    <m/>
    <s v="Item"/>
    <x v="214"/>
  </r>
  <r>
    <s v="Department of Health"/>
    <s v="ISFE Ledger"/>
    <s v="QJK000 NHS Devon ICB"/>
    <d v="2026-01-15T00:00:00"/>
    <d v="2026-01-15T00:00:00"/>
    <s v="NCD; Enhanced Access"/>
    <s v="QJK - PCSE Interface; Delegated GP"/>
    <s v="521612550"/>
    <x v="154"/>
    <s v="1405684"/>
    <n v="26128.11"/>
    <s v="PCN"/>
    <m/>
    <m/>
    <m/>
    <m/>
    <s v="Item"/>
    <x v="214"/>
  </r>
  <r>
    <s v="Department of Health"/>
    <s v="ISFE Ledger"/>
    <s v="QJK000 NHS Devon ICB"/>
    <d v="2026-01-15T00:00:00"/>
    <d v="2026-01-15T00:00:00"/>
    <s v="NCD; Support Payment"/>
    <s v="QJK - PCSE Interface; Delegated GP"/>
    <s v="521612365"/>
    <x v="154"/>
    <s v="1405684"/>
    <n v="8969.15"/>
    <s v="PCN"/>
    <m/>
    <m/>
    <m/>
    <m/>
    <s v="Item"/>
    <x v="214"/>
  </r>
  <r>
    <s v="Department of Health"/>
    <s v="ISFE Ledger"/>
    <s v="QJK000 NHS Devon ICB"/>
    <d v="2026-01-15T00:00:00"/>
    <d v="2026-01-15T00:00:00"/>
    <s v="PCN Capacity And Access Support"/>
    <s v="QJK - PCSE Interface; Delegated GP"/>
    <s v="521616620"/>
    <x v="154"/>
    <s v="1405684"/>
    <n v="9834.44"/>
    <s v="PCN"/>
    <m/>
    <m/>
    <m/>
    <m/>
    <s v="Item"/>
    <x v="214"/>
  </r>
  <r>
    <s v="Department of Health"/>
    <s v="ISFE Ledger"/>
    <s v="QJK000 NHS Devon ICB"/>
    <d v="2026-01-15T00:00:00"/>
    <d v="2026-01-15T00:00:00"/>
    <s v="NCD; Care Home Premium"/>
    <s v="QJK - PCSE Interface; Delegated GP"/>
    <s v="521612345"/>
    <x v="155"/>
    <s v="1405685"/>
    <n v="3212.91"/>
    <s v="PCN"/>
    <m/>
    <m/>
    <m/>
    <m/>
    <s v="Item"/>
    <x v="215"/>
  </r>
  <r>
    <s v="Department of Health"/>
    <s v="ISFE Ledger"/>
    <s v="QJK000 NHS Devon ICB"/>
    <d v="2026-01-15T00:00:00"/>
    <d v="2026-01-15T00:00:00"/>
    <s v="NCD; Enhanced Access"/>
    <s v="QJK - PCSE Interface; Delegated GP"/>
    <s v="521612550"/>
    <x v="155"/>
    <s v="1405685"/>
    <n v="22308.34"/>
    <s v="PCN"/>
    <m/>
    <m/>
    <m/>
    <m/>
    <s v="Item"/>
    <x v="215"/>
  </r>
  <r>
    <s v="Department of Health"/>
    <s v="ISFE Ledger"/>
    <s v="QJK000 NHS Devon ICB"/>
    <d v="2026-01-15T00:00:00"/>
    <d v="2026-01-15T00:00:00"/>
    <s v="NCD; Support Payment"/>
    <s v="QJK - PCSE Interface; Delegated GP"/>
    <s v="521612365"/>
    <x v="155"/>
    <s v="1405685"/>
    <n v="7930.66"/>
    <s v="PCN"/>
    <m/>
    <m/>
    <m/>
    <m/>
    <s v="Item"/>
    <x v="215"/>
  </r>
  <r>
    <s v="Department of Health"/>
    <s v="ISFE Ledger"/>
    <s v="QJK000 NHS Devon ICB"/>
    <d v="2026-01-15T00:00:00"/>
    <d v="2026-01-15T00:00:00"/>
    <s v="PCN Capacity And Access Support"/>
    <s v="QJK - PCSE Interface; Delegated GP"/>
    <s v="521616620"/>
    <x v="155"/>
    <s v="1405685"/>
    <n v="8396.7099999999991"/>
    <s v="PCN"/>
    <m/>
    <m/>
    <m/>
    <m/>
    <s v="Item"/>
    <x v="215"/>
  </r>
  <r>
    <s v="Department of Health"/>
    <s v="ISFE Ledger"/>
    <s v="QJK000 NHS Devon ICB"/>
    <d v="2026-01-15T00:00:00"/>
    <d v="2026-01-15T00:00:00"/>
    <s v="NCD; Care Home Premium"/>
    <s v="QJK - PCSE Interface; Delegated GP"/>
    <s v="521612345"/>
    <x v="156"/>
    <s v="1405686"/>
    <n v="3104.36"/>
    <s v="PCN"/>
    <m/>
    <m/>
    <m/>
    <m/>
    <s v="Item"/>
    <x v="216"/>
  </r>
  <r>
    <s v="Department of Health"/>
    <s v="ISFE Ledger"/>
    <s v="QJK000 NHS Devon ICB"/>
    <d v="2026-01-15T00:00:00"/>
    <d v="2026-01-15T00:00:00"/>
    <s v="NCD; Enhanced Access"/>
    <s v="QJK - PCSE Interface; Delegated GP"/>
    <s v="521612550"/>
    <x v="156"/>
    <s v="1405686"/>
    <n v="40245.74"/>
    <s v="PCN"/>
    <m/>
    <m/>
    <m/>
    <m/>
    <s v="Item"/>
    <x v="216"/>
  </r>
  <r>
    <s v="Department of Health"/>
    <s v="ISFE Ledger"/>
    <s v="QJK000 NHS Devon ICB"/>
    <d v="2026-01-15T00:00:00"/>
    <d v="2026-01-15T00:00:00"/>
    <s v="NCD; Support Payment"/>
    <s v="QJK - PCSE Interface; Delegated GP"/>
    <s v="521612365"/>
    <x v="156"/>
    <s v="1405686"/>
    <n v="13988.14"/>
    <s v="PCN"/>
    <m/>
    <m/>
    <m/>
    <m/>
    <s v="Item"/>
    <x v="216"/>
  </r>
  <r>
    <s v="Department of Health"/>
    <s v="ISFE Ledger"/>
    <s v="QJK000 NHS Devon ICB"/>
    <d v="2026-01-15T00:00:00"/>
    <d v="2026-01-15T00:00:00"/>
    <s v="PCN Capacity And Access Support"/>
    <s v="QJK - PCSE Interface; Delegated GP"/>
    <s v="521616620"/>
    <x v="156"/>
    <s v="1405686"/>
    <n v="15148.23"/>
    <s v="PCN"/>
    <m/>
    <m/>
    <m/>
    <m/>
    <s v="Item"/>
    <x v="216"/>
  </r>
  <r>
    <s v="Department of Health"/>
    <s v="ISFE Ledger"/>
    <s v="QJK000 NHS Devon ICB"/>
    <d v="2026-01-15T00:00:00"/>
    <d v="2026-01-15T00:00:00"/>
    <s v="NCD; Care Home Premium"/>
    <s v="QJK - PCSE Interface; Delegated GP"/>
    <s v="521612345"/>
    <x v="157"/>
    <s v="1405687"/>
    <n v="6414.96"/>
    <s v="PCN"/>
    <m/>
    <m/>
    <m/>
    <m/>
    <s v="Item"/>
    <x v="217"/>
  </r>
  <r>
    <s v="Department of Health"/>
    <s v="ISFE Ledger"/>
    <s v="QJK000 NHS Devon ICB"/>
    <d v="2026-01-15T00:00:00"/>
    <d v="2026-01-15T00:00:00"/>
    <s v="NCD; Enhanced Access"/>
    <s v="QJK - PCSE Interface; Delegated GP"/>
    <s v="521612550"/>
    <x v="157"/>
    <s v="1405687"/>
    <n v="28259.81"/>
    <s v="PCN"/>
    <m/>
    <m/>
    <m/>
    <m/>
    <s v="Item"/>
    <x v="217"/>
  </r>
  <r>
    <s v="Department of Health"/>
    <s v="ISFE Ledger"/>
    <s v="QJK000 NHS Devon ICB"/>
    <d v="2026-01-15T00:00:00"/>
    <d v="2026-01-15T00:00:00"/>
    <s v="NCD; Support Payment"/>
    <s v="QJK - PCSE Interface; Delegated GP"/>
    <s v="521612365"/>
    <x v="157"/>
    <s v="1405687"/>
    <n v="9571.15"/>
    <s v="PCN"/>
    <m/>
    <m/>
    <m/>
    <m/>
    <s v="Item"/>
    <x v="217"/>
  </r>
  <r>
    <s v="Department of Health"/>
    <s v="ISFE Ledger"/>
    <s v="QJK000 NHS Devon ICB"/>
    <d v="2026-01-15T00:00:00"/>
    <d v="2026-01-15T00:00:00"/>
    <s v="PCN Capacity And Access Support"/>
    <s v="QJK - PCSE Interface; Delegated GP"/>
    <s v="521616620"/>
    <x v="157"/>
    <s v="1405687"/>
    <n v="10636.81"/>
    <s v="PCN"/>
    <m/>
    <m/>
    <m/>
    <m/>
    <s v="Item"/>
    <x v="217"/>
  </r>
  <r>
    <s v="Department of Health"/>
    <s v="ISFE Ledger"/>
    <s v="QJK000 NHS Devon ICB"/>
    <d v="2026-01-15T00:00:00"/>
    <d v="2026-01-15T00:00:00"/>
    <s v="NCD; Care Home Premium"/>
    <s v="QJK - PCSE Interface; Delegated GP"/>
    <s v="521612345"/>
    <x v="158"/>
    <s v="1405688"/>
    <n v="8694.39"/>
    <s v="PCN"/>
    <m/>
    <m/>
    <m/>
    <m/>
    <s v="Item"/>
    <x v="218"/>
  </r>
  <r>
    <s v="Department of Health"/>
    <s v="ISFE Ledger"/>
    <s v="QJK000 NHS Devon ICB"/>
    <d v="2026-01-15T00:00:00"/>
    <d v="2026-01-15T00:00:00"/>
    <s v="NCD; Enhanced Access"/>
    <s v="QJK - PCSE Interface; Delegated GP"/>
    <s v="521612550"/>
    <x v="158"/>
    <s v="1405688"/>
    <n v="43838.42"/>
    <s v="PCN"/>
    <m/>
    <m/>
    <m/>
    <m/>
    <s v="Item"/>
    <x v="218"/>
  </r>
  <r>
    <s v="Department of Health"/>
    <s v="ISFE Ledger"/>
    <s v="QJK000 NHS Devon ICB"/>
    <d v="2026-01-15T00:00:00"/>
    <d v="2026-01-15T00:00:00"/>
    <s v="NCD; Support Payment"/>
    <s v="QJK - PCSE Interface; Delegated GP"/>
    <s v="521612365"/>
    <x v="158"/>
    <s v="1405688"/>
    <n v="14401.71"/>
    <s v="PCN"/>
    <m/>
    <m/>
    <m/>
    <m/>
    <s v="Item"/>
    <x v="218"/>
  </r>
  <r>
    <s v="Department of Health"/>
    <s v="ISFE Ledger"/>
    <s v="QJK000 NHS Devon ICB"/>
    <d v="2026-01-15T00:00:00"/>
    <d v="2026-01-15T00:00:00"/>
    <s v="PCN Capacity And Access Support"/>
    <s v="QJK - PCSE Interface; Delegated GP"/>
    <s v="521616620"/>
    <x v="158"/>
    <s v="1405688"/>
    <n v="16500.490000000002"/>
    <s v="PCN"/>
    <m/>
    <m/>
    <m/>
    <m/>
    <s v="Item"/>
    <x v="218"/>
  </r>
  <r>
    <s v="Department of Health"/>
    <s v="ISFE Ledger"/>
    <s v="QJK000 NHS Devon ICB"/>
    <d v="2026-01-15T00:00:00"/>
    <d v="2026-01-15T00:00:00"/>
    <s v="NCD; Care Home Premium"/>
    <s v="QJK - PCSE Interface; Delegated GP"/>
    <s v="521612345"/>
    <x v="159"/>
    <s v="1405689"/>
    <n v="3972.72"/>
    <s v="PCN"/>
    <m/>
    <m/>
    <m/>
    <m/>
    <s v="Item"/>
    <x v="219"/>
  </r>
  <r>
    <s v="Department of Health"/>
    <s v="ISFE Ledger"/>
    <s v="QJK000 NHS Devon ICB"/>
    <d v="2026-01-15T00:00:00"/>
    <d v="2026-01-15T00:00:00"/>
    <s v="NCD; Enhanced Access"/>
    <s v="QJK - PCSE Interface; Delegated GP"/>
    <s v="521612550"/>
    <x v="159"/>
    <s v="1405689"/>
    <n v="23357.4"/>
    <s v="PCN"/>
    <m/>
    <m/>
    <m/>
    <m/>
    <s v="Item"/>
    <x v="219"/>
  </r>
  <r>
    <s v="Department of Health"/>
    <s v="ISFE Ledger"/>
    <s v="QJK000 NHS Devon ICB"/>
    <d v="2026-01-15T00:00:00"/>
    <d v="2026-01-15T00:00:00"/>
    <s v="NCD; Support Payment"/>
    <s v="QJK - PCSE Interface; Delegated GP"/>
    <s v="521612365"/>
    <x v="159"/>
    <s v="1405689"/>
    <n v="8735.43"/>
    <s v="PCN"/>
    <m/>
    <m/>
    <m/>
    <m/>
    <s v="Item"/>
    <x v="219"/>
  </r>
  <r>
    <s v="Department of Health"/>
    <s v="ISFE Ledger"/>
    <s v="QJK000 NHS Devon ICB"/>
    <d v="2026-01-15T00:00:00"/>
    <d v="2026-01-15T00:00:00"/>
    <s v="PCN Capacity And Access Support"/>
    <s v="QJK - PCSE Interface; Delegated GP"/>
    <s v="521616620"/>
    <x v="159"/>
    <s v="1405689"/>
    <n v="8791.57"/>
    <s v="PCN"/>
    <m/>
    <m/>
    <m/>
    <m/>
    <s v="Item"/>
    <x v="219"/>
  </r>
  <r>
    <s v="Department of Health"/>
    <s v="ISFE Ledger"/>
    <s v="QJK000 NHS Devon ICB"/>
    <d v="2026-01-15T00:00:00"/>
    <d v="2026-01-15T00:00:00"/>
    <s v="NCD; Care Home Premium"/>
    <s v="QJK - PCSE Interface; Delegated GP"/>
    <s v="521612345"/>
    <x v="160"/>
    <s v="1405690"/>
    <n v="6263"/>
    <s v="PCN"/>
    <m/>
    <m/>
    <m/>
    <m/>
    <s v="Item"/>
    <x v="220"/>
  </r>
  <r>
    <s v="Department of Health"/>
    <s v="ISFE Ledger"/>
    <s v="QJK000 NHS Devon ICB"/>
    <d v="2026-01-15T00:00:00"/>
    <d v="2026-01-15T00:00:00"/>
    <s v="NCD; Enhanced Access"/>
    <s v="QJK - PCSE Interface; Delegated GP"/>
    <s v="521612550"/>
    <x v="160"/>
    <s v="1405690"/>
    <n v="38061.620000000003"/>
    <s v="PCN"/>
    <m/>
    <m/>
    <m/>
    <m/>
    <s v="Item"/>
    <x v="220"/>
  </r>
  <r>
    <s v="Department of Health"/>
    <s v="ISFE Ledger"/>
    <s v="QJK000 NHS Devon ICB"/>
    <d v="2026-01-15T00:00:00"/>
    <d v="2026-01-15T00:00:00"/>
    <s v="NCD; Support Payment"/>
    <s v="QJK - PCSE Interface; Delegated GP"/>
    <s v="521612365"/>
    <x v="160"/>
    <s v="1405690"/>
    <n v="13255.69"/>
    <s v="PCN"/>
    <m/>
    <m/>
    <m/>
    <m/>
    <s v="Item"/>
    <x v="220"/>
  </r>
  <r>
    <s v="Department of Health"/>
    <s v="ISFE Ledger"/>
    <s v="QJK000 NHS Devon ICB"/>
    <d v="2026-01-15T00:00:00"/>
    <d v="2026-01-15T00:00:00"/>
    <s v="PCN Capacity And Access Support"/>
    <s v="QJK - PCSE Interface; Delegated GP"/>
    <s v="521616620"/>
    <x v="160"/>
    <s v="1405690"/>
    <n v="14326.13"/>
    <s v="PCN"/>
    <m/>
    <m/>
    <m/>
    <m/>
    <s v="Item"/>
    <x v="220"/>
  </r>
  <r>
    <s v="Department of Health"/>
    <s v="ISFE Ledger"/>
    <s v="QJK000 NHS Devon ICB"/>
    <d v="2026-01-15T00:00:00"/>
    <d v="2026-01-15T00:00:00"/>
    <s v="NCD; Care Home Premium"/>
    <s v="QJK - PCSE Interface; Delegated GP"/>
    <s v="521612345"/>
    <x v="142"/>
    <s v="1405691"/>
    <n v="6436.67"/>
    <s v="PCN"/>
    <m/>
    <m/>
    <m/>
    <m/>
    <s v="Item"/>
    <x v="221"/>
  </r>
  <r>
    <s v="Department of Health"/>
    <s v="ISFE Ledger"/>
    <s v="QJK000 NHS Devon ICB"/>
    <d v="2026-01-15T00:00:00"/>
    <d v="2026-01-15T00:00:00"/>
    <s v="NCD; Enhanced Access"/>
    <s v="QJK - PCSE Interface; Delegated GP"/>
    <s v="521612550"/>
    <x v="142"/>
    <s v="1405691"/>
    <n v="55012.69"/>
    <s v="PCN"/>
    <m/>
    <m/>
    <m/>
    <m/>
    <s v="Item"/>
    <x v="221"/>
  </r>
  <r>
    <s v="Department of Health"/>
    <s v="ISFE Ledger"/>
    <s v="QJK000 NHS Devon ICB"/>
    <d v="2026-01-15T00:00:00"/>
    <d v="2026-01-15T00:00:00"/>
    <s v="NCD; Support Payment"/>
    <s v="QJK - PCSE Interface; Delegated GP"/>
    <s v="521612365"/>
    <x v="142"/>
    <s v="1405691"/>
    <n v="18168.04"/>
    <s v="PCN"/>
    <m/>
    <m/>
    <m/>
    <m/>
    <s v="Item"/>
    <x v="221"/>
  </r>
  <r>
    <s v="Department of Health"/>
    <s v="ISFE Ledger"/>
    <s v="QJK000 NHS Devon ICB"/>
    <d v="2026-01-15T00:00:00"/>
    <d v="2026-01-15T00:00:00"/>
    <s v="PCN Capacity And Access Support"/>
    <s v="QJK - PCSE Interface; Delegated GP"/>
    <s v="521616620"/>
    <x v="142"/>
    <s v="1405691"/>
    <n v="20706.41"/>
    <s v="PCN"/>
    <m/>
    <m/>
    <m/>
    <m/>
    <s v="Item"/>
    <x v="221"/>
  </r>
  <r>
    <s v="Department of Health"/>
    <s v="ISFE Ledger"/>
    <s v="QJK000 NHS Devon ICB"/>
    <d v="2026-01-15T00:00:00"/>
    <d v="2026-01-15T00:00:00"/>
    <s v="NCD; Care Home Premium"/>
    <s v="QJK - PCSE Interface; Delegated GP"/>
    <s v="521612345"/>
    <x v="161"/>
    <s v="1405692"/>
    <n v="4873.63"/>
    <s v="PCN"/>
    <m/>
    <m/>
    <m/>
    <m/>
    <s v="Item"/>
    <x v="222"/>
  </r>
  <r>
    <s v="Department of Health"/>
    <s v="ISFE Ledger"/>
    <s v="QJK000 NHS Devon ICB"/>
    <d v="2026-01-15T00:00:00"/>
    <d v="2026-01-15T00:00:00"/>
    <s v="NCD; Enhanced Access"/>
    <s v="QJK - PCSE Interface; Delegated GP"/>
    <s v="521612550"/>
    <x v="161"/>
    <s v="1405692"/>
    <n v="27255.759999999998"/>
    <s v="PCN"/>
    <m/>
    <m/>
    <m/>
    <m/>
    <s v="Item"/>
    <x v="222"/>
  </r>
  <r>
    <s v="Department of Health"/>
    <s v="ISFE Ledger"/>
    <s v="QJK000 NHS Devon ICB"/>
    <d v="2026-01-15T00:00:00"/>
    <d v="2026-01-15T00:00:00"/>
    <s v="NCD; Support Payment"/>
    <s v="QJK - PCSE Interface; Delegated GP"/>
    <s v="521612365"/>
    <x v="161"/>
    <s v="1405692"/>
    <n v="10545.1"/>
    <s v="PCN"/>
    <m/>
    <m/>
    <m/>
    <m/>
    <s v="Item"/>
    <x v="222"/>
  </r>
  <r>
    <s v="Department of Health"/>
    <s v="ISFE Ledger"/>
    <s v="QJK000 NHS Devon ICB"/>
    <d v="2026-01-15T00:00:00"/>
    <d v="2026-01-15T00:00:00"/>
    <s v="PCN Capacity And Access Support"/>
    <s v="QJK - PCSE Interface; Delegated GP"/>
    <s v="521616620"/>
    <x v="161"/>
    <s v="1405692"/>
    <n v="10258.89"/>
    <s v="PCN"/>
    <m/>
    <m/>
    <m/>
    <m/>
    <s v="Item"/>
    <x v="222"/>
  </r>
  <r>
    <s v="Department of Health"/>
    <s v="ISFE Ledger"/>
    <s v="QJK000 NHS Devon ICB"/>
    <d v="2026-01-15T00:00:00"/>
    <d v="2026-01-15T00:00:00"/>
    <s v="NCD; Care Home Premium"/>
    <s v="QJK - PCSE Interface; Delegated GP"/>
    <s v="521612345"/>
    <x v="138"/>
    <s v="1405693"/>
    <n v="3060.95"/>
    <s v="PCN"/>
    <m/>
    <m/>
    <m/>
    <m/>
    <s v="Item"/>
    <x v="223"/>
  </r>
  <r>
    <s v="Department of Health"/>
    <s v="ISFE Ledger"/>
    <s v="QJK000 NHS Devon ICB"/>
    <d v="2026-01-15T00:00:00"/>
    <d v="2026-01-15T00:00:00"/>
    <s v="NCD; Enhanced Access"/>
    <s v="QJK - PCSE Interface; Delegated GP"/>
    <s v="521612550"/>
    <x v="138"/>
    <s v="1405693"/>
    <n v="21280.71"/>
    <s v="PCN"/>
    <m/>
    <m/>
    <m/>
    <m/>
    <s v="Item"/>
    <x v="223"/>
  </r>
  <r>
    <s v="Department of Health"/>
    <s v="ISFE Ledger"/>
    <s v="QJK000 NHS Devon ICB"/>
    <d v="2026-01-15T00:00:00"/>
    <d v="2026-01-15T00:00:00"/>
    <s v="NCD; Support Payment"/>
    <s v="QJK - PCSE Interface; Delegated GP"/>
    <s v="521612365"/>
    <x v="138"/>
    <s v="1405693"/>
    <n v="7491.05"/>
    <s v="PCN"/>
    <m/>
    <m/>
    <m/>
    <m/>
    <s v="Item"/>
    <x v="223"/>
  </r>
  <r>
    <s v="Department of Health"/>
    <s v="ISFE Ledger"/>
    <s v="QJK000 NHS Devon ICB"/>
    <d v="2026-01-15T00:00:00"/>
    <d v="2026-01-15T00:00:00"/>
    <s v="PCN Capacity And Access Support"/>
    <s v="QJK - PCSE Interface; Delegated GP"/>
    <s v="521616620"/>
    <x v="138"/>
    <s v="1405693"/>
    <n v="8009.92"/>
    <s v="PCN"/>
    <m/>
    <m/>
    <m/>
    <m/>
    <s v="Item"/>
    <x v="223"/>
  </r>
  <r>
    <s v="Department of Health"/>
    <s v="ISFE Ledger"/>
    <s v="QJK000 NHS Devon ICB"/>
    <d v="2026-01-15T00:00:00"/>
    <d v="2026-01-15T00:00:00"/>
    <s v="NCD; Care Home Premium"/>
    <s v="QJK - PCSE Interface; Delegated GP"/>
    <s v="521612345"/>
    <x v="162"/>
    <s v="1405694"/>
    <n v="5937.37"/>
    <s v="PCN"/>
    <m/>
    <m/>
    <m/>
    <m/>
    <s v="Item"/>
    <x v="224"/>
  </r>
  <r>
    <s v="Department of Health"/>
    <s v="ISFE Ledger"/>
    <s v="QJK000 NHS Devon ICB"/>
    <d v="2026-01-15T00:00:00"/>
    <d v="2026-01-15T00:00:00"/>
    <s v="NCD; Enhanced Access"/>
    <s v="QJK - PCSE Interface; Delegated GP"/>
    <s v="521612550"/>
    <x v="162"/>
    <s v="1405694"/>
    <n v="43589.91"/>
    <s v="PCN"/>
    <m/>
    <m/>
    <m/>
    <m/>
    <s v="Item"/>
    <x v="224"/>
  </r>
  <r>
    <s v="Department of Health"/>
    <s v="ISFE Ledger"/>
    <s v="QJK000 NHS Devon ICB"/>
    <d v="2026-01-15T00:00:00"/>
    <d v="2026-01-15T00:00:00"/>
    <s v="NCD; Support Payment"/>
    <s v="QJK - PCSE Interface; Delegated GP"/>
    <s v="521612365"/>
    <x v="162"/>
    <s v="1405694"/>
    <n v="15003.69"/>
    <s v="PCN"/>
    <m/>
    <m/>
    <m/>
    <m/>
    <s v="Item"/>
    <x v="224"/>
  </r>
  <r>
    <s v="Department of Health"/>
    <s v="ISFE Ledger"/>
    <s v="QJK000 NHS Devon ICB"/>
    <d v="2026-01-15T00:00:00"/>
    <d v="2026-01-15T00:00:00"/>
    <s v="PCN Capacity And Access Support"/>
    <s v="QJK - PCSE Interface; Delegated GP"/>
    <s v="521616620"/>
    <x v="162"/>
    <s v="1405694"/>
    <n v="16406.95"/>
    <s v="PCN"/>
    <m/>
    <m/>
    <m/>
    <m/>
    <s v="Item"/>
    <x v="224"/>
  </r>
  <r>
    <s v="Department of Health"/>
    <s v="ISFE Ledger"/>
    <s v="QJK000 NHS Devon ICB"/>
    <d v="2026-01-15T00:00:00"/>
    <d v="2026-01-15T00:00:00"/>
    <s v="NCD; Care Home Premium"/>
    <s v="QJK - PCSE Interface; Delegated GP"/>
    <s v="521612345"/>
    <x v="140"/>
    <s v="1405695"/>
    <n v="1856.11"/>
    <s v="PCN"/>
    <m/>
    <m/>
    <m/>
    <m/>
    <s v="Item"/>
    <x v="225"/>
  </r>
  <r>
    <s v="Department of Health"/>
    <s v="ISFE Ledger"/>
    <s v="QJK000 NHS Devon ICB"/>
    <d v="2026-01-15T00:00:00"/>
    <d v="2026-01-15T00:00:00"/>
    <s v="NCD; Enhanced Access"/>
    <s v="QJK - PCSE Interface; Delegated GP"/>
    <s v="521612550"/>
    <x v="140"/>
    <s v="1405695"/>
    <n v="32009.71"/>
    <s v="PCN"/>
    <m/>
    <m/>
    <m/>
    <m/>
    <s v="Item"/>
    <x v="225"/>
  </r>
  <r>
    <s v="Department of Health"/>
    <s v="ISFE Ledger"/>
    <s v="QJK000 NHS Devon ICB"/>
    <d v="2026-01-15T00:00:00"/>
    <d v="2026-01-15T00:00:00"/>
    <s v="NCD; Support Payment"/>
    <s v="QJK - PCSE Interface; Delegated GP"/>
    <s v="521612365"/>
    <x v="140"/>
    <s v="1405695"/>
    <n v="11081.6"/>
    <s v="PCN"/>
    <m/>
    <m/>
    <m/>
    <m/>
    <s v="Item"/>
    <x v="225"/>
  </r>
  <r>
    <s v="Department of Health"/>
    <s v="ISFE Ledger"/>
    <s v="QJK000 NHS Devon ICB"/>
    <d v="2026-01-15T00:00:00"/>
    <d v="2026-01-15T00:00:00"/>
    <s v="PCN Capacity And Access Support"/>
    <s v="QJK - PCSE Interface; Delegated GP"/>
    <s v="521616620"/>
    <x v="140"/>
    <s v="1405695"/>
    <n v="12048.24"/>
    <s v="PCN"/>
    <m/>
    <m/>
    <m/>
    <m/>
    <s v="Item"/>
    <x v="225"/>
  </r>
  <r>
    <s v="Department of Health"/>
    <s v="ISFE Ledger"/>
    <s v="QJK000 NHS Devon ICB"/>
    <d v="2026-01-15T00:00:00"/>
    <d v="2026-01-15T00:00:00"/>
    <s v="NCD; Care Home Premium"/>
    <s v="QJK - PCSE Interface; Delegated GP"/>
    <s v="521612345"/>
    <x v="163"/>
    <s v="1405696"/>
    <n v="3169.49"/>
    <s v="PCN"/>
    <m/>
    <m/>
    <m/>
    <m/>
    <s v="Item"/>
    <x v="226"/>
  </r>
  <r>
    <s v="Department of Health"/>
    <s v="ISFE Ledger"/>
    <s v="QJK000 NHS Devon ICB"/>
    <d v="2026-01-15T00:00:00"/>
    <d v="2026-01-15T00:00:00"/>
    <s v="NCD; Enhanced Access"/>
    <s v="QJK - PCSE Interface; Delegated GP"/>
    <s v="521612550"/>
    <x v="163"/>
    <s v="1405696"/>
    <n v="27896.91"/>
    <s v="PCN"/>
    <m/>
    <m/>
    <m/>
    <m/>
    <s v="Item"/>
    <x v="226"/>
  </r>
  <r>
    <s v="Department of Health"/>
    <s v="ISFE Ledger"/>
    <s v="QJK000 NHS Devon ICB"/>
    <d v="2026-01-15T00:00:00"/>
    <d v="2026-01-15T00:00:00"/>
    <s v="NCD; Support Payment"/>
    <s v="QJK - PCSE Interface; Delegated GP"/>
    <s v="521612365"/>
    <x v="163"/>
    <s v="1405696"/>
    <n v="11028.7"/>
    <s v="PCN"/>
    <m/>
    <m/>
    <m/>
    <m/>
    <s v="Item"/>
    <x v="226"/>
  </r>
  <r>
    <s v="Department of Health"/>
    <s v="ISFE Ledger"/>
    <s v="QJK000 NHS Devon ICB"/>
    <d v="2026-01-15T00:00:00"/>
    <d v="2026-01-15T00:00:00"/>
    <s v="PCN Capacity And Access Support"/>
    <s v="QJK - PCSE Interface; Delegated GP"/>
    <s v="521616620"/>
    <x v="163"/>
    <s v="1405696"/>
    <n v="10500.21"/>
    <s v="PCN"/>
    <m/>
    <m/>
    <m/>
    <m/>
    <s v="Item"/>
    <x v="226"/>
  </r>
  <r>
    <s v="Department of Health"/>
    <s v="ISFE Ledger"/>
    <s v="QJK000 NHS Devon ICB"/>
    <d v="2026-01-15T00:00:00"/>
    <d v="2026-01-15T00:00:00"/>
    <s v="NCD; Care Home Premium"/>
    <s v="QJK - PCSE Interface; Delegated GP"/>
    <s v="521612345"/>
    <x v="164"/>
    <s v="1405697"/>
    <n v="5948.22"/>
    <s v="PCN"/>
    <m/>
    <m/>
    <m/>
    <m/>
    <s v="Item"/>
    <x v="227"/>
  </r>
  <r>
    <s v="Department of Health"/>
    <s v="ISFE Ledger"/>
    <s v="QJK000 NHS Devon ICB"/>
    <d v="2026-01-15T00:00:00"/>
    <d v="2026-01-15T00:00:00"/>
    <s v="NCD; Enhanced Access"/>
    <s v="QJK - PCSE Interface; Delegated GP"/>
    <s v="521612550"/>
    <x v="164"/>
    <s v="1405697"/>
    <n v="34863.769999999997"/>
    <s v="PCN"/>
    <m/>
    <m/>
    <m/>
    <m/>
    <s v="Item"/>
    <x v="227"/>
  </r>
  <r>
    <s v="Department of Health"/>
    <s v="ISFE Ledger"/>
    <s v="QJK000 NHS Devon ICB"/>
    <d v="2026-01-15T00:00:00"/>
    <d v="2026-01-15T00:00:00"/>
    <s v="NCD; Support Payment"/>
    <s v="QJK - PCSE Interface; Delegated GP"/>
    <s v="521612365"/>
    <x v="164"/>
    <s v="1405697"/>
    <n v="12189.83"/>
    <s v="PCN"/>
    <m/>
    <m/>
    <m/>
    <m/>
    <s v="Item"/>
    <x v="227"/>
  </r>
  <r>
    <s v="Department of Health"/>
    <s v="ISFE Ledger"/>
    <s v="QJK000 NHS Devon ICB"/>
    <d v="2026-01-15T00:00:00"/>
    <d v="2026-01-15T00:00:00"/>
    <s v="PCN Capacity And Access Support"/>
    <s v="QJK - PCSE Interface; Delegated GP"/>
    <s v="521616620"/>
    <x v="164"/>
    <s v="1405697"/>
    <n v="13122.49"/>
    <s v="PCN"/>
    <m/>
    <m/>
    <m/>
    <m/>
    <s v="Item"/>
    <x v="227"/>
  </r>
  <r>
    <s v="Department of Health"/>
    <s v="ISFE Ledger"/>
    <s v="QJK000 NHS Devon ICB"/>
    <d v="2026-01-15T00:00:00"/>
    <d v="2026-01-15T00:00:00"/>
    <s v="NCD; Care Home Premium"/>
    <s v="QJK - PCSE Interface; Delegated GP"/>
    <s v="521612345"/>
    <x v="165"/>
    <s v="1405698"/>
    <n v="2659.33"/>
    <s v="PCN"/>
    <m/>
    <m/>
    <m/>
    <m/>
    <s v="Item"/>
    <x v="228"/>
  </r>
  <r>
    <s v="Department of Health"/>
    <s v="ISFE Ledger"/>
    <s v="QJK000 NHS Devon ICB"/>
    <d v="2026-01-15T00:00:00"/>
    <d v="2026-01-15T00:00:00"/>
    <s v="NCD; Enhanced Access"/>
    <s v="QJK - PCSE Interface; Delegated GP"/>
    <s v="521612550"/>
    <x v="165"/>
    <s v="1405698"/>
    <n v="23566.62"/>
    <s v="PCN"/>
    <m/>
    <m/>
    <m/>
    <m/>
    <s v="Item"/>
    <x v="228"/>
  </r>
  <r>
    <s v="Department of Health"/>
    <s v="ISFE Ledger"/>
    <s v="QJK000 NHS Devon ICB"/>
    <d v="2026-01-15T00:00:00"/>
    <d v="2026-01-15T00:00:00"/>
    <s v="NCD; Support Payment"/>
    <s v="QJK - PCSE Interface; Delegated GP"/>
    <s v="521612365"/>
    <x v="165"/>
    <s v="1405698"/>
    <n v="8151.41"/>
    <s v="PCN"/>
    <m/>
    <m/>
    <m/>
    <m/>
    <s v="Item"/>
    <x v="228"/>
  </r>
  <r>
    <s v="Department of Health"/>
    <s v="ISFE Ledger"/>
    <s v="QJK000 NHS Devon ICB"/>
    <d v="2026-01-15T00:00:00"/>
    <d v="2026-01-15T00:00:00"/>
    <s v="PCN Capacity And Access Support"/>
    <s v="QJK - PCSE Interface; Delegated GP"/>
    <s v="521616620"/>
    <x v="165"/>
    <s v="1405698"/>
    <n v="8870.32"/>
    <s v="PCN"/>
    <m/>
    <m/>
    <m/>
    <m/>
    <s v="Item"/>
    <x v="228"/>
  </r>
  <r>
    <s v="Department of Health"/>
    <s v="ISFE Ledger"/>
    <s v="QJK000 NHS Devon ICB"/>
    <d v="2026-01-15T00:00:00"/>
    <d v="2026-01-15T00:00:00"/>
    <s v="NCD; Care Home Premium"/>
    <s v="QJK - PCSE Interface; Delegated GP"/>
    <s v="521612345"/>
    <x v="166"/>
    <s v="1405699"/>
    <n v="3299.74"/>
    <s v="PCN"/>
    <m/>
    <m/>
    <m/>
    <m/>
    <s v="Item"/>
    <x v="229"/>
  </r>
  <r>
    <s v="Department of Health"/>
    <s v="ISFE Ledger"/>
    <s v="QJK000 NHS Devon ICB"/>
    <d v="2026-01-15T00:00:00"/>
    <d v="2026-01-15T00:00:00"/>
    <s v="NCD; Enhanced Access"/>
    <s v="QJK - PCSE Interface; Delegated GP"/>
    <s v="521612550"/>
    <x v="166"/>
    <s v="1405699"/>
    <n v="26257.02"/>
    <s v="PCN"/>
    <m/>
    <m/>
    <m/>
    <m/>
    <s v="Item"/>
    <x v="229"/>
  </r>
  <r>
    <s v="Department of Health"/>
    <s v="ISFE Ledger"/>
    <s v="QJK000 NHS Devon ICB"/>
    <d v="2026-01-15T00:00:00"/>
    <d v="2026-01-15T00:00:00"/>
    <s v="NCD; Support Payment"/>
    <s v="QJK - PCSE Interface; Delegated GP"/>
    <s v="521612365"/>
    <x v="166"/>
    <s v="1405699"/>
    <n v="9400.7900000000009"/>
    <s v="PCN"/>
    <m/>
    <m/>
    <m/>
    <m/>
    <s v="Item"/>
    <x v="229"/>
  </r>
  <r>
    <s v="Department of Health"/>
    <s v="ISFE Ledger"/>
    <s v="QJK000 NHS Devon ICB"/>
    <d v="2026-01-15T00:00:00"/>
    <d v="2026-01-15T00:00:00"/>
    <s v="PCN Capacity And Access Support"/>
    <s v="QJK - PCSE Interface; Delegated GP"/>
    <s v="521616620"/>
    <x v="166"/>
    <s v="1405699"/>
    <n v="9882.9699999999993"/>
    <s v="PCN"/>
    <m/>
    <m/>
    <m/>
    <m/>
    <s v="Item"/>
    <x v="229"/>
  </r>
  <r>
    <s v="Department of Health"/>
    <s v="ISFE Ledger"/>
    <s v="QJK000 NHS Devon ICB"/>
    <d v="2026-01-15T00:00:00"/>
    <d v="2026-01-15T00:00:00"/>
    <s v="NCD; Care Home Premium"/>
    <s v="QJK - PCSE Interface; Delegated GP"/>
    <s v="521612345"/>
    <x v="139"/>
    <s v="1405700"/>
    <n v="7174.77"/>
    <s v="PCN"/>
    <m/>
    <m/>
    <m/>
    <m/>
    <s v="Item"/>
    <x v="230"/>
  </r>
  <r>
    <s v="Department of Health"/>
    <s v="ISFE Ledger"/>
    <s v="QJK000 NHS Devon ICB"/>
    <d v="2026-01-15T00:00:00"/>
    <d v="2026-01-15T00:00:00"/>
    <s v="NCD; Enhanced Access"/>
    <s v="QJK - PCSE Interface; Delegated GP"/>
    <s v="521612550"/>
    <x v="139"/>
    <s v="1405700"/>
    <n v="37228.879999999997"/>
    <s v="PCN"/>
    <m/>
    <m/>
    <m/>
    <m/>
    <s v="Item"/>
    <x v="230"/>
  </r>
  <r>
    <s v="Department of Health"/>
    <s v="ISFE Ledger"/>
    <s v="QJK000 NHS Devon ICB"/>
    <d v="2026-01-15T00:00:00"/>
    <d v="2026-01-15T00:00:00"/>
    <s v="NCD; Support Payment"/>
    <s v="QJK - PCSE Interface; Delegated GP"/>
    <s v="521612365"/>
    <x v="139"/>
    <s v="1405700"/>
    <n v="12677.04"/>
    <s v="PCN"/>
    <m/>
    <m/>
    <m/>
    <m/>
    <s v="Item"/>
    <x v="230"/>
  </r>
  <r>
    <s v="Department of Health"/>
    <s v="ISFE Ledger"/>
    <s v="QJK000 NHS Devon ICB"/>
    <d v="2026-01-15T00:00:00"/>
    <d v="2026-01-15T00:00:00"/>
    <s v="PCN Capacity And Access Support"/>
    <s v="QJK - PCSE Interface; Delegated GP"/>
    <s v="521616620"/>
    <x v="139"/>
    <s v="1405700"/>
    <n v="14012.71"/>
    <s v="PCN"/>
    <m/>
    <m/>
    <m/>
    <m/>
    <s v="Item"/>
    <x v="230"/>
  </r>
  <r>
    <s v="Department of Health"/>
    <s v="ISFE Ledger"/>
    <s v="QJK000 NHS Devon ICB"/>
    <d v="2026-01-15T00:00:00"/>
    <d v="2026-01-15T00:00:00"/>
    <s v="NCD; Care Home Premium"/>
    <s v="QJK - PCSE Interface; Delegated GP"/>
    <s v="521612345"/>
    <x v="167"/>
    <s v="1405701"/>
    <n v="5850.53"/>
    <s v="PCN"/>
    <m/>
    <m/>
    <m/>
    <m/>
    <s v="Item"/>
    <x v="231"/>
  </r>
  <r>
    <s v="Department of Health"/>
    <s v="ISFE Ledger"/>
    <s v="QJK000 NHS Devon ICB"/>
    <d v="2026-01-15T00:00:00"/>
    <d v="2026-01-15T00:00:00"/>
    <s v="NCD; Enhanced Access"/>
    <s v="QJK - PCSE Interface; Delegated GP"/>
    <s v="521612550"/>
    <x v="167"/>
    <s v="1405701"/>
    <n v="31795.07"/>
    <s v="PCN"/>
    <m/>
    <m/>
    <m/>
    <m/>
    <s v="Item"/>
    <x v="231"/>
  </r>
  <r>
    <s v="Department of Health"/>
    <s v="ISFE Ledger"/>
    <s v="QJK000 NHS Devon ICB"/>
    <d v="2026-01-15T00:00:00"/>
    <d v="2026-01-15T00:00:00"/>
    <s v="NCD; Support Payment"/>
    <s v="QJK - PCSE Interface; Delegated GP"/>
    <s v="521612365"/>
    <x v="167"/>
    <s v="1405701"/>
    <n v="10728.15"/>
    <s v="PCN"/>
    <m/>
    <m/>
    <m/>
    <m/>
    <s v="Item"/>
    <x v="231"/>
  </r>
  <r>
    <s v="Department of Health"/>
    <s v="ISFE Ledger"/>
    <s v="QJK000 NHS Devon ICB"/>
    <d v="2026-01-15T00:00:00"/>
    <d v="2026-01-15T00:00:00"/>
    <s v="PCN Capacity And Access Support"/>
    <s v="QJK - PCSE Interface; Delegated GP"/>
    <s v="521616620"/>
    <x v="167"/>
    <s v="1405701"/>
    <n v="11967.45"/>
    <s v="PCN"/>
    <m/>
    <m/>
    <m/>
    <m/>
    <s v="Item"/>
    <x v="231"/>
  </r>
  <r>
    <s v="Department of Health"/>
    <s v="ISFE Ledger"/>
    <s v="QJK000 NHS Devon ICB"/>
    <d v="2026-01-15T00:00:00"/>
    <d v="2026-01-15T00:00:00"/>
    <s v="NCD; Care Home Premium"/>
    <s v="QJK - PCSE Interface; Delegated GP"/>
    <s v="521612345"/>
    <x v="168"/>
    <s v="1405702"/>
    <n v="2138.3200000000002"/>
    <s v="PCN"/>
    <m/>
    <m/>
    <m/>
    <m/>
    <s v="Item"/>
    <x v="232"/>
  </r>
  <r>
    <s v="Department of Health"/>
    <s v="ISFE Ledger"/>
    <s v="QJK000 NHS Devon ICB"/>
    <d v="2026-01-15T00:00:00"/>
    <d v="2026-01-15T00:00:00"/>
    <s v="NCD; Enhanced Access"/>
    <s v="QJK - PCSE Interface; Delegated GP"/>
    <s v="521612550"/>
    <x v="168"/>
    <s v="1405702"/>
    <n v="21589.15"/>
    <s v="PCN"/>
    <m/>
    <m/>
    <m/>
    <m/>
    <s v="Item"/>
    <x v="232"/>
  </r>
  <r>
    <s v="Department of Health"/>
    <s v="ISFE Ledger"/>
    <s v="QJK000 NHS Devon ICB"/>
    <d v="2026-01-15T00:00:00"/>
    <d v="2026-01-15T00:00:00"/>
    <s v="NCD; Support Payment"/>
    <s v="QJK - PCSE Interface; Delegated GP"/>
    <s v="521612365"/>
    <x v="168"/>
    <s v="1405702"/>
    <n v="7561.38"/>
    <s v="PCN"/>
    <m/>
    <m/>
    <m/>
    <m/>
    <s v="Item"/>
    <x v="232"/>
  </r>
  <r>
    <s v="Department of Health"/>
    <s v="ISFE Ledger"/>
    <s v="QJK000 NHS Devon ICB"/>
    <d v="2026-01-15T00:00:00"/>
    <d v="2026-01-15T00:00:00"/>
    <s v="PCN Capacity And Access Support"/>
    <s v="QJK - PCSE Interface; Delegated GP"/>
    <s v="521616620"/>
    <x v="168"/>
    <s v="1405702"/>
    <n v="8126.01"/>
    <s v="PCN"/>
    <m/>
    <m/>
    <m/>
    <m/>
    <s v="Item"/>
    <x v="232"/>
  </r>
  <r>
    <s v="Department of Health"/>
    <s v="ISFE Ledger"/>
    <s v="QJK000 NHS Devon ICB"/>
    <d v="2026-01-15T00:00:00"/>
    <d v="2026-01-15T00:00:00"/>
    <s v="NCD; Care Home Premium"/>
    <s v="QJK - PCSE Interface; Delegated GP"/>
    <s v="521612345"/>
    <x v="169"/>
    <s v="1405704"/>
    <n v="5275.25"/>
    <s v="PCN"/>
    <m/>
    <m/>
    <m/>
    <m/>
    <s v="Item"/>
    <x v="233"/>
  </r>
  <r>
    <s v="Department of Health"/>
    <s v="ISFE Ledger"/>
    <s v="QJK000 NHS Devon ICB"/>
    <d v="2026-01-15T00:00:00"/>
    <d v="2026-01-15T00:00:00"/>
    <s v="NCD; Enhanced Access"/>
    <s v="QJK - PCSE Interface; Delegated GP"/>
    <s v="521612550"/>
    <x v="169"/>
    <s v="1405704"/>
    <n v="21209.919999999998"/>
    <s v="PCN"/>
    <m/>
    <m/>
    <m/>
    <m/>
    <s v="Item"/>
    <x v="233"/>
  </r>
  <r>
    <s v="Department of Health"/>
    <s v="ISFE Ledger"/>
    <s v="QJK000 NHS Devon ICB"/>
    <d v="2026-01-15T00:00:00"/>
    <d v="2026-01-15T00:00:00"/>
    <s v="NCD; Support Payment"/>
    <s v="QJK - PCSE Interface; Delegated GP"/>
    <s v="521612365"/>
    <x v="169"/>
    <s v="1405704"/>
    <n v="7035.91"/>
    <s v="PCN"/>
    <m/>
    <m/>
    <m/>
    <m/>
    <s v="Item"/>
    <x v="233"/>
  </r>
  <r>
    <s v="Department of Health"/>
    <s v="ISFE Ledger"/>
    <s v="QJK000 NHS Devon ICB"/>
    <d v="2026-01-15T00:00:00"/>
    <d v="2026-01-15T00:00:00"/>
    <s v="PCN Capacity And Access Support"/>
    <s v="QJK - PCSE Interface; Delegated GP"/>
    <s v="521616620"/>
    <x v="169"/>
    <s v="1405704"/>
    <n v="7983.27"/>
    <s v="PCN"/>
    <m/>
    <m/>
    <m/>
    <m/>
    <s v="Item"/>
    <x v="233"/>
  </r>
  <r>
    <s v="Department of Health"/>
    <s v="ISFE Ledger"/>
    <s v="QJK000 NHS Devon ICB"/>
    <d v="2026-01-14T00:00:00"/>
    <d v="2026-01-15T00:00:00"/>
    <s v="Healthcare Independent Sector; Non Contract"/>
    <s v="QJK - Domestic And Sexual Violence Service"/>
    <s v="521611020"/>
    <x v="170"/>
    <s v="1410366"/>
    <n v="26000"/>
    <s v="NON NHS COMPANY"/>
    <m/>
    <m/>
    <m/>
    <m/>
    <s v="Item"/>
    <x v="234"/>
  </r>
  <r>
    <s v="Department of Health"/>
    <s v="ISFE Ledger"/>
    <s v="QJK000 NHS Devon ICB"/>
    <d v="2025-10-31T00:00:00"/>
    <d v="2026-01-15T00:00:00"/>
    <s v="Prescribing Incentives"/>
    <s v="QJK - Prescribing Main Contract"/>
    <s v="521611005"/>
    <x v="111"/>
    <s v="1414397"/>
    <n v="207682"/>
    <s v="NON NHS COMPANY"/>
    <m/>
    <m/>
    <m/>
    <m/>
    <s v="Item"/>
    <x v="235"/>
  </r>
  <r>
    <s v="Department of Health"/>
    <s v="ISFE Ledger"/>
    <s v="QJK000 NHS Devon ICB"/>
    <d v="2025-12-31T00:00:00"/>
    <d v="2026-01-15T00:00:00"/>
    <s v="Healthcare Independent Sector"/>
    <s v="QJK - Discharge To Assess"/>
    <s v="521611010"/>
    <x v="111"/>
    <s v="1414399"/>
    <n v="69115"/>
    <s v="NON NHS COMPANY"/>
    <m/>
    <m/>
    <m/>
    <m/>
    <s v="Item"/>
    <x v="236"/>
  </r>
  <r>
    <s v="Department of Health"/>
    <s v="ISFE Ledger"/>
    <s v="QJK000 NHS Devon ICB"/>
    <d v="2025-12-31T00:00:00"/>
    <d v="2026-01-15T00:00:00"/>
    <s v="Continuing Care; FNC Continence"/>
    <s v="QJK - Continuing Care - Funded Nursing Care"/>
    <s v="521611285"/>
    <x v="111"/>
    <s v="1414400"/>
    <n v="210886"/>
    <s v="NON NHS COMPANY"/>
    <m/>
    <m/>
    <m/>
    <m/>
    <s v="Item"/>
    <x v="237"/>
  </r>
  <r>
    <s v="Department of Health"/>
    <s v="ISFE Ledger"/>
    <s v="QJK000 NHS Devon ICB"/>
    <d v="2026-01-13T00:00:00"/>
    <d v="2026-01-15T00:00:00"/>
    <s v="Healthcare Other Public Sector"/>
    <s v="QJK - Demand And Capacity - South"/>
    <s v="521611060"/>
    <x v="124"/>
    <s v="1414526"/>
    <n v="232996.64"/>
    <s v="LOCAL AUTHORITIES"/>
    <m/>
    <m/>
    <m/>
    <m/>
    <s v="Item"/>
    <x v="238"/>
  </r>
  <r>
    <s v="Department of Health"/>
    <s v="ISFE Ledger"/>
    <s v="QJK000 NHS Devon ICB"/>
    <d v="2026-01-15T00:00:00"/>
    <d v="2026-01-15T00:00:00"/>
    <s v="Healthcare Independent Sector"/>
    <s v="QJK - Adult - Older Adult Mental Health Other"/>
    <s v="521611010"/>
    <x v="171"/>
    <s v="1415256"/>
    <n v="129551.25"/>
    <s v="NON NHS COMPANY"/>
    <m/>
    <m/>
    <m/>
    <m/>
    <s v="Item"/>
    <x v="239"/>
  </r>
  <r>
    <s v="Department of Health"/>
    <s v="ISFE Ledger"/>
    <s v="QJK000 NHS Devon ICB"/>
    <d v="2026-01-08T00:00:00"/>
    <d v="2026-01-15T00:00:00"/>
    <s v="Healthcare Independent Sector"/>
    <s v="QJK - GP Out Of Hours Service"/>
    <s v="521611010"/>
    <x v="116"/>
    <s v="1415422"/>
    <n v="38587.32"/>
    <s v="NON NHS COMPANY"/>
    <m/>
    <m/>
    <m/>
    <m/>
    <s v="Item"/>
    <x v="240"/>
  </r>
  <r>
    <s v="Department of Health"/>
    <s v="ISFE Ledger"/>
    <s v="QJK000 NHS Devon ICB"/>
    <d v="2026-01-08T00:00:00"/>
    <d v="2026-01-15T00:00:00"/>
    <s v="Healthcare Independent Sector"/>
    <s v="QJK - GP Out Of Hours Service"/>
    <s v="521611010"/>
    <x v="116"/>
    <s v="1415424"/>
    <n v="49351.47"/>
    <s v="NON NHS COMPANY"/>
    <m/>
    <m/>
    <m/>
    <m/>
    <s v="Item"/>
    <x v="241"/>
  </r>
  <r>
    <s v="Department of Health"/>
    <s v="ISFE Ledger"/>
    <s v="QJK000 NHS Devon ICB"/>
    <d v="2026-01-08T00:00:00"/>
    <d v="2026-01-15T00:00:00"/>
    <s v="Clinical Leads"/>
    <s v="QJK - Acute Urgent Care"/>
    <s v="521140150"/>
    <x v="116"/>
    <s v="1415425"/>
    <n v="71525"/>
    <s v="NON NHS COMPANY"/>
    <m/>
    <m/>
    <m/>
    <m/>
    <s v="Item"/>
    <x v="242"/>
  </r>
  <r>
    <s v="Department of Health"/>
    <s v="ISFE Ledger"/>
    <s v="QJK000 NHS Devon ICB"/>
    <d v="2026-01-08T00:00:00"/>
    <d v="2026-01-15T00:00:00"/>
    <s v="Healthcare Independent Sector"/>
    <s v="QJK - NHS 111 - Contract"/>
    <s v="521611010"/>
    <x v="116"/>
    <s v="1415426"/>
    <n v="41925.269999999997"/>
    <s v="NON NHS COMPANY"/>
    <m/>
    <m/>
    <m/>
    <m/>
    <s v="Item"/>
    <x v="243"/>
  </r>
  <r>
    <s v="Department of Health"/>
    <s v="ISFE Ledger"/>
    <s v="QJK000 NHS Devon ICB"/>
    <d v="2025-12-31T00:00:00"/>
    <d v="2026-01-15T00:00:00"/>
    <s v="Healthcare Independent Sector"/>
    <s v="QJK - CYP Autism Services"/>
    <s v="521611010"/>
    <x v="172"/>
    <s v="1416227"/>
    <n v="42720"/>
    <s v="NON NHS COMPANY"/>
    <m/>
    <m/>
    <m/>
    <m/>
    <s v="Item"/>
    <x v="244"/>
  </r>
  <r>
    <s v="Department of Health"/>
    <s v="ISFE Ledger"/>
    <s v="QJK000 NHS Devon ICB"/>
    <d v="2025-12-31T00:00:00"/>
    <d v="2026-01-15T00:00:00"/>
    <s v="Healthcare Independent Sector"/>
    <s v="QJK - ADHD CYP Services"/>
    <s v="521611010"/>
    <x v="172"/>
    <s v="1416228"/>
    <n v="25850"/>
    <s v="NON NHS COMPANY"/>
    <m/>
    <m/>
    <m/>
    <m/>
    <s v="Item"/>
    <x v="245"/>
  </r>
  <r>
    <s v="Department of Health"/>
    <s v="ISFE Ledger"/>
    <s v="QJK000 NHS Devon ICB"/>
    <d v="2026-01-15T00:00:00"/>
    <d v="2026-01-15T00:00:00"/>
    <s v="Healthcare Independent Sector"/>
    <s v="QJK - Independent Sector - Nuffield Plymouth"/>
    <s v="521611010"/>
    <x v="14"/>
    <s v="1421248"/>
    <n v="224594.99"/>
    <s v="NON NHS COMPANY"/>
    <m/>
    <m/>
    <m/>
    <m/>
    <s v="Item"/>
    <x v="246"/>
  </r>
  <r>
    <s v="Department of Health"/>
    <s v="ISFE Ledger"/>
    <s v="QJK000 NHS Devon ICB"/>
    <d v="2026-01-15T00:00:00"/>
    <d v="2026-01-15T00:00:00"/>
    <s v="Healthcare Independent Sector"/>
    <s v="QJK - Independent Sector - Nuffield Exeter"/>
    <s v="521611010"/>
    <x v="15"/>
    <s v="1421251"/>
    <n v="103143.41"/>
    <s v="NON NHS COMPANY"/>
    <m/>
    <m/>
    <m/>
    <m/>
    <s v="Item"/>
    <x v="247"/>
  </r>
  <r>
    <s v="Department of Health"/>
    <s v="ISFE Ledger"/>
    <s v="QJK000 NHS Devon ICB"/>
    <d v="2026-01-14T00:00:00"/>
    <d v="2026-01-16T00:00:00"/>
    <s v="Capital Grants; Primary Care Improvements"/>
    <s v="QJK - Premises Minor Improvement Grants"/>
    <s v="541146100"/>
    <x v="50"/>
    <s v="1429120"/>
    <n v="4690.83"/>
    <s v="GP PRACTICE"/>
    <m/>
    <m/>
    <m/>
    <m/>
    <s v="Nonrecoverable tax"/>
    <x v="248"/>
  </r>
  <r>
    <s v="Department of Health"/>
    <s v="ISFE Ledger"/>
    <s v="QJK000 NHS Devon ICB"/>
    <m/>
    <m/>
    <m/>
    <m/>
    <m/>
    <x v="50"/>
    <s v="1429120"/>
    <n v="23454.16"/>
    <s v="GP PRACTICE"/>
    <m/>
    <m/>
    <m/>
    <m/>
    <s v="Item"/>
    <x v="248"/>
  </r>
  <r>
    <s v="Department of Health"/>
    <s v="ISFE Ledger"/>
    <s v="QJK000 NHS Devon ICB"/>
    <d v="2026-01-16T00:00:00"/>
    <d v="2026-01-16T00:00:00"/>
    <s v="Healthcare From NHS Trusts"/>
    <s v="QJK - NHS Royal Cornwall Hospitals Trust - Block"/>
    <s v="521611135"/>
    <x v="130"/>
    <s v="1429716"/>
    <n v="46912"/>
    <s v="NHS"/>
    <m/>
    <m/>
    <m/>
    <m/>
    <s v="Item"/>
    <x v="249"/>
  </r>
  <r>
    <s v="Department of Health"/>
    <s v="ISFE Ledger"/>
    <s v="QJK000 NHS Devon ICB"/>
    <d v="2026-01-16T00:00:00"/>
    <d v="2026-01-16T00:00:00"/>
    <s v="Income Tax &lt; One Year"/>
    <s v="Balance Sheet Setup Default"/>
    <s v="261320010"/>
    <x v="173"/>
    <s v="1432908"/>
    <n v="673645.98"/>
    <s v="Tax Authority"/>
    <m/>
    <m/>
    <m/>
    <m/>
    <s v="Item"/>
    <x v="250"/>
  </r>
  <r>
    <s v="Department of Health"/>
    <s v="ISFE Ledger"/>
    <s v="QJK000 NHS Devon ICB"/>
    <d v="2026-01-16T00:00:00"/>
    <d v="2026-01-16T00:00:00"/>
    <s v="Continuing Care; Interim Funding"/>
    <s v="QJK - Continuing Care - 4WK Funding"/>
    <s v="521611290"/>
    <x v="7"/>
    <s v="1434580"/>
    <n v="109624.83"/>
    <s v="LOCAL AUTHORITIES"/>
    <m/>
    <m/>
    <m/>
    <m/>
    <s v="Item"/>
    <x v="251"/>
  </r>
  <r>
    <s v="Department of Health"/>
    <s v="ISFE Ledger"/>
    <s v="QJK000 NHS Devon ICB"/>
    <d v="2026-01-12T00:00:00"/>
    <d v="2026-01-19T00:00:00"/>
    <s v="Computer Software License"/>
    <s v="QJK - Business Intelligence"/>
    <s v="521810100"/>
    <x v="174"/>
    <s v="1441127"/>
    <n v="38250"/>
    <s v="NHS"/>
    <m/>
    <m/>
    <m/>
    <m/>
    <s v="Item"/>
    <x v="252"/>
  </r>
  <r>
    <s v="Department of Health"/>
    <s v="ISFE Ledger"/>
    <s v="QJK000 NHS Devon ICB"/>
    <d v="2026-01-16T00:00:00"/>
    <d v="2026-01-19T00:00:00"/>
    <s v="Charges From SLA"/>
    <s v="QJK - Business Intelligence"/>
    <s v="521140260"/>
    <x v="2"/>
    <s v="1441129"/>
    <n v="61834.28"/>
    <s v="NHS"/>
    <m/>
    <m/>
    <m/>
    <m/>
    <s v="Item"/>
    <x v="253"/>
  </r>
  <r>
    <s v="Department of Health"/>
    <s v="ISFE Ledger"/>
    <s v="QJK000 NHS Devon ICB"/>
    <m/>
    <m/>
    <m/>
    <s v="QJK - Business Intelligence PROG"/>
    <s v="521140260"/>
    <x v="2"/>
    <s v="1441129"/>
    <n v="61834.29"/>
    <s v="NHS"/>
    <m/>
    <m/>
    <m/>
    <m/>
    <s v="Item"/>
    <x v="253"/>
  </r>
  <r>
    <s v="Department of Health"/>
    <s v="ISFE Ledger"/>
    <s v="QJK000 NHS Devon ICB"/>
    <d v="2026-01-15T00:00:00"/>
    <d v="2026-01-19T00:00:00"/>
    <s v="Healthcare Independent Sector"/>
    <s v="QJK - Independent Sector - Care UK"/>
    <s v="521611010"/>
    <x v="114"/>
    <s v="1453375"/>
    <n v="795668.02"/>
    <s v="NON NHS COMPANY"/>
    <m/>
    <m/>
    <m/>
    <m/>
    <s v="Item"/>
    <x v="254"/>
  </r>
  <r>
    <s v="Department of Health"/>
    <s v="ISFE Ledger"/>
    <s v="QJK000 NHS Devon ICB"/>
    <d v="2026-01-15T00:00:00"/>
    <d v="2026-01-19T00:00:00"/>
    <s v="Healthcare Independent Sector"/>
    <s v="QJK - Independent Sector - Care UK"/>
    <s v="521611010"/>
    <x v="114"/>
    <s v="1453376"/>
    <n v="579766.79"/>
    <s v="NON NHS COMPANY"/>
    <m/>
    <m/>
    <m/>
    <m/>
    <s v="Item"/>
    <x v="255"/>
  </r>
  <r>
    <s v="Department of Health"/>
    <s v="ISFE Ledger"/>
    <s v="QJK000 NHS Devon ICB"/>
    <d v="2025-12-31T00:00:00"/>
    <d v="2026-01-20T00:00:00"/>
    <s v="Healthcare Independent Sector"/>
    <s v="QJK - Independent Sector - Independent Sector Other"/>
    <s v="521611010"/>
    <x v="6"/>
    <s v="1460828"/>
    <n v="95207.679999999993"/>
    <s v="NON NHS COMPANY"/>
    <m/>
    <m/>
    <m/>
    <m/>
    <s v="Item"/>
    <x v="256"/>
  </r>
  <r>
    <s v="Department of Health"/>
    <s v="ISFE Ledger"/>
    <s v="QJK000 NHS Devon ICB"/>
    <d v="2026-01-20T00:00:00"/>
    <d v="2026-01-21T00:00:00"/>
    <s v="Healthcare Independent Sector; Non Contract"/>
    <s v="QJK - Okehampton MIU"/>
    <s v="521611020"/>
    <x v="53"/>
    <s v="1470757"/>
    <n v="27527.25"/>
    <s v="GP PRACTICE"/>
    <m/>
    <m/>
    <m/>
    <m/>
    <s v="Item"/>
    <x v="257"/>
  </r>
  <r>
    <s v="Department of Health"/>
    <s v="ISFE Ledger"/>
    <s v="QJK000 NHS Devon ICB"/>
    <d v="2025-09-16T00:00:00"/>
    <d v="2026-01-21T00:00:00"/>
    <s v="Healthcare Independent Sector"/>
    <s v="QJK - Ageing Well - Non Pay"/>
    <s v="521611010"/>
    <x v="175"/>
    <s v="1482237"/>
    <n v="-44193.599999999999"/>
    <s v="NON NHS COMPANY"/>
    <m/>
    <m/>
    <m/>
    <m/>
    <s v="Item"/>
    <x v="258"/>
  </r>
  <r>
    <s v="Department of Health"/>
    <s v="ISFE Ledger"/>
    <s v="QJK000 NHS Devon ICB"/>
    <d v="2026-01-21T00:00:00"/>
    <d v="2026-01-21T00:00:00"/>
    <s v="GP Practice Revenue; PCTF"/>
    <s v="QJK - Delegated Other"/>
    <s v="521611610"/>
    <x v="80"/>
    <s v="1491852"/>
    <n v="55000"/>
    <s v="GP PRACTICE"/>
    <m/>
    <m/>
    <m/>
    <m/>
    <s v="Item"/>
    <x v="259"/>
  </r>
  <r>
    <s v="Department of Health"/>
    <s v="ISFE Ledger"/>
    <s v="QJK000 NHS Devon ICB"/>
    <d v="2026-01-21T00:00:00"/>
    <d v="2026-01-21T00:00:00"/>
    <s v="GP Practice Revenue; PCTF"/>
    <s v="QJK - Primary Care Transformation"/>
    <s v="521611610"/>
    <x v="120"/>
    <s v="1493538"/>
    <n v="-145500"/>
    <s v="NON NHS COMPANY"/>
    <m/>
    <m/>
    <m/>
    <m/>
    <s v="Item"/>
    <x v="260"/>
  </r>
  <r>
    <s v="Department of Health"/>
    <s v="ISFE Ledger"/>
    <s v="QJK000 NHS Devon ICB"/>
    <d v="2026-01-23T00:00:00"/>
    <d v="2026-01-23T00:00:00"/>
    <s v="Healthcare Independent Sector"/>
    <s v="QJK - Demand And Capacity - South"/>
    <s v="521611010"/>
    <x v="176"/>
    <s v="1512182"/>
    <n v="22500"/>
    <s v="NON NHS COMPANY"/>
    <m/>
    <m/>
    <m/>
    <m/>
    <s v="Item"/>
    <x v="261"/>
  </r>
  <r>
    <s v="Department of Health"/>
    <s v="ISFE Ledger"/>
    <s v="QJK000 NHS Devon ICB"/>
    <m/>
    <m/>
    <m/>
    <s v="QJK - Health Inequalities And Prevention"/>
    <s v="521611010"/>
    <x v="176"/>
    <s v="1512182"/>
    <n v="16250"/>
    <s v="NON NHS COMPANY"/>
    <m/>
    <m/>
    <m/>
    <m/>
    <s v="Item"/>
    <x v="261"/>
  </r>
  <r>
    <s v="Department of Health"/>
    <s v="ISFE Ledger"/>
    <s v="QJK000 NHS Devon ICB"/>
    <d v="2026-01-21T00:00:00"/>
    <d v="2026-01-23T00:00:00"/>
    <s v="Healthcare Independent Sector"/>
    <s v="QJK - Audiology"/>
    <s v="521611010"/>
    <x v="13"/>
    <s v="1521373"/>
    <n v="14583.66"/>
    <s v="NON NHS COMPANY"/>
    <m/>
    <m/>
    <m/>
    <m/>
    <s v="Nonrecoverable tax"/>
    <x v="262"/>
  </r>
  <r>
    <s v="Department of Health"/>
    <s v="ISFE Ledger"/>
    <s v="QJK000 NHS Devon ICB"/>
    <m/>
    <m/>
    <m/>
    <m/>
    <m/>
    <x v="13"/>
    <s v="1521373"/>
    <n v="201535.55"/>
    <s v="NON NHS COMPANY"/>
    <m/>
    <m/>
    <m/>
    <m/>
    <s v="Item"/>
    <x v="262"/>
  </r>
  <r>
    <s v="Department of Health"/>
    <s v="ISFE Ledger"/>
    <s v="QJK000 NHS Devon ICB"/>
    <d v="2026-01-26T00:00:00"/>
    <d v="2026-01-26T00:00:00"/>
    <s v="Healthcare Independent Sector"/>
    <s v="QJK - Adult - Older Adult Mental Health IPPs"/>
    <s v="521611010"/>
    <x v="177"/>
    <s v="1531654"/>
    <n v="113324.5"/>
    <s v="NON NHS COMPANY"/>
    <m/>
    <m/>
    <m/>
    <m/>
    <s v="Item"/>
    <x v="263"/>
  </r>
  <r>
    <s v="Department of Health"/>
    <s v="ISFE Ledger"/>
    <s v="QJK000 NHS Devon ICB"/>
    <d v="2026-01-27T00:00:00"/>
    <d v="2026-01-27T00:00:00"/>
    <s v="GMS; A&amp;G Enhanced Service"/>
    <s v="QJK - PCSE Interface; Delegated GP"/>
    <s v="521616830"/>
    <x v="178"/>
    <s v="1542234"/>
    <n v="480"/>
    <s v="GP PRACTICE"/>
    <m/>
    <m/>
    <m/>
    <m/>
    <s v="Item"/>
    <x v="264"/>
  </r>
  <r>
    <s v="Department of Health"/>
    <s v="ISFE Ledger"/>
    <s v="QJK000 NHS Devon ICB"/>
    <d v="2026-01-27T00:00:00"/>
    <d v="2026-01-27T00:00:00"/>
    <s v="GMS; GP Prior Year EEs"/>
    <s v="QJK - PCSE Interface; Delegated GP"/>
    <s v="591310770"/>
    <x v="178"/>
    <s v="1542234"/>
    <n v="8317.11"/>
    <s v="GP PRACTICE"/>
    <m/>
    <m/>
    <m/>
    <m/>
    <s v="Item"/>
    <x v="264"/>
  </r>
  <r>
    <s v="Department of Health"/>
    <s v="ISFE Ledger"/>
    <s v="QJK000 NHS Devon ICB"/>
    <d v="2026-01-27T00:00:00"/>
    <d v="2026-01-27T00:00:00"/>
    <s v="GMS; GP Prior Year ERs"/>
    <s v="QJK - PCSE Interface; Delegated GP"/>
    <s v="591310800"/>
    <x v="178"/>
    <s v="1542234"/>
    <n v="8866.31"/>
    <s v="GP PRACTICE"/>
    <m/>
    <m/>
    <m/>
    <m/>
    <s v="Item"/>
    <x v="264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178"/>
    <s v="1542234"/>
    <n v="85697.23"/>
    <s v="GP PRACTICE"/>
    <m/>
    <m/>
    <m/>
    <m/>
    <s v="Item"/>
    <x v="264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178"/>
    <s v="1542234"/>
    <n v="1279.1600000000001"/>
    <s v="GP PRACTICE"/>
    <m/>
    <m/>
    <m/>
    <m/>
    <s v="Item"/>
    <x v="264"/>
  </r>
  <r>
    <s v="Department of Health"/>
    <s v="ISFE Ledger"/>
    <s v="QJK000 NHS Devon ICB"/>
    <d v="2026-01-27T00:00:00"/>
    <d v="2026-01-27T00:00:00"/>
    <s v="GMS; PCO Doctors Retention Scheme"/>
    <s v="QJK - PCSE Interface; Delegated GP"/>
    <s v="521615710"/>
    <x v="178"/>
    <s v="1542234"/>
    <n v="1538.4"/>
    <s v="GP PRACTICE"/>
    <m/>
    <m/>
    <m/>
    <m/>
    <s v="Item"/>
    <x v="264"/>
  </r>
  <r>
    <s v="Department of Health"/>
    <s v="ISFE Ledger"/>
    <s v="QJK000 NHS Devon ICB"/>
    <d v="2026-01-27T00:00:00"/>
    <d v="2026-01-27T00:00:00"/>
    <s v="GMS; Premises Notional Rent"/>
    <s v="QJK - PCSE Interface; Delegated GP"/>
    <s v="521615810"/>
    <x v="178"/>
    <s v="1542234"/>
    <n v="6122.75"/>
    <s v="GP PRACTICE"/>
    <m/>
    <m/>
    <m/>
    <m/>
    <s v="Item"/>
    <x v="264"/>
  </r>
  <r>
    <s v="Department of Health"/>
    <s v="ISFE Ledger"/>
    <s v="QJK000 NHS Devon ICB"/>
    <d v="2026-01-27T00:00:00"/>
    <d v="2026-01-27T00:00:00"/>
    <s v="GMS; Premises Water Rates"/>
    <s v="QJK - PCSE Interface; Delegated GP"/>
    <s v="521615855"/>
    <x v="178"/>
    <s v="1542234"/>
    <n v="392.66"/>
    <s v="GP PRACTICE"/>
    <m/>
    <m/>
    <m/>
    <m/>
    <s v="Item"/>
    <x v="264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178"/>
    <s v="1542234"/>
    <n v="7955.57"/>
    <s v="GP PRACTICE"/>
    <m/>
    <m/>
    <m/>
    <m/>
    <s v="Item"/>
    <x v="264"/>
  </r>
  <r>
    <s v="Department of Health"/>
    <s v="ISFE Ledger"/>
    <s v="QJK000 NHS Devon ICB"/>
    <d v="2026-01-27T00:00:00"/>
    <d v="2026-01-27T00:00:00"/>
    <s v="GMS; Weight Management Service"/>
    <s v="QJK - PCSE Interface; Delegated GP"/>
    <s v="521616040"/>
    <x v="178"/>
    <s v="1542234"/>
    <n v="172.5"/>
    <s v="GP PRACTICE"/>
    <m/>
    <m/>
    <m/>
    <m/>
    <s v="Item"/>
    <x v="264"/>
  </r>
  <r>
    <s v="Department of Health"/>
    <s v="ISFE Ledger"/>
    <s v="QJK000 NHS Devon ICB"/>
    <d v="2026-01-27T00:00:00"/>
    <d v="2026-01-27T00:00:00"/>
    <s v="GMS; A&amp;G Enhanced Service"/>
    <s v="QJK - PCSE Interface; Delegated GP"/>
    <s v="521616830"/>
    <x v="179"/>
    <s v="1542236"/>
    <n v="780"/>
    <s v="GP PRACTICE"/>
    <m/>
    <m/>
    <m/>
    <m/>
    <s v="Item"/>
    <x v="265"/>
  </r>
  <r>
    <s v="Department of Health"/>
    <s v="ISFE Ledger"/>
    <s v="QJK000 NHS Devon ICB"/>
    <d v="2026-01-27T00:00:00"/>
    <d v="2026-01-27T00:00:00"/>
    <s v="GMS; DES Learning Disability Health Check"/>
    <s v="QJK - PCSE Interface; Delegated GP"/>
    <s v="521615100"/>
    <x v="179"/>
    <s v="1542236"/>
    <n v="560"/>
    <s v="GP PRACTICE"/>
    <m/>
    <m/>
    <m/>
    <m/>
    <s v="Item"/>
    <x v="265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179"/>
    <s v="1542236"/>
    <n v="117119.81"/>
    <s v="GP PRACTICE"/>
    <m/>
    <m/>
    <m/>
    <m/>
    <s v="Item"/>
    <x v="265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179"/>
    <s v="1542236"/>
    <n v="1934.2"/>
    <s v="GP PRACTICE"/>
    <m/>
    <m/>
    <m/>
    <m/>
    <s v="Item"/>
    <x v="265"/>
  </r>
  <r>
    <s v="Department of Health"/>
    <s v="ISFE Ledger"/>
    <s v="QJK000 NHS Devon ICB"/>
    <d v="2026-01-27T00:00:00"/>
    <d v="2026-01-27T00:00:00"/>
    <s v="GMS; Premises Notional Rent"/>
    <s v="QJK - PCSE Interface; Delegated GP"/>
    <s v="521615810"/>
    <x v="179"/>
    <s v="1542236"/>
    <n v="8673.5"/>
    <s v="GP PRACTICE"/>
    <m/>
    <m/>
    <m/>
    <m/>
    <s v="Item"/>
    <x v="265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179"/>
    <s v="1542236"/>
    <n v="9732.1"/>
    <s v="GP PRACTICE"/>
    <m/>
    <m/>
    <m/>
    <m/>
    <s v="Item"/>
    <x v="265"/>
  </r>
  <r>
    <s v="Department of Health"/>
    <s v="ISFE Ledger"/>
    <s v="QJK000 NHS Devon ICB"/>
    <d v="2026-01-27T00:00:00"/>
    <d v="2026-01-27T00:00:00"/>
    <s v="GMS; Weight Management Service"/>
    <s v="QJK - PCSE Interface; Delegated GP"/>
    <s v="521616040"/>
    <x v="179"/>
    <s v="1542236"/>
    <n v="23"/>
    <s v="GP PRACTICE"/>
    <m/>
    <m/>
    <m/>
    <m/>
    <s v="Item"/>
    <x v="265"/>
  </r>
  <r>
    <s v="Department of Health"/>
    <s v="ISFE Ledger"/>
    <s v="QJK000 NHS Devon ICB"/>
    <d v="2026-01-27T00:00:00"/>
    <d v="2026-01-27T00:00:00"/>
    <s v="GMS; A&amp;G Enhanced Service"/>
    <s v="QJK - PCSE Interface; Delegated GP"/>
    <s v="521616830"/>
    <x v="180"/>
    <s v="1542240"/>
    <n v="420"/>
    <s v="GP PRACTICE"/>
    <m/>
    <m/>
    <m/>
    <m/>
    <s v="Item"/>
    <x v="266"/>
  </r>
  <r>
    <s v="Department of Health"/>
    <s v="ISFE Ledger"/>
    <s v="QJK000 NHS Devon ICB"/>
    <d v="2026-01-27T00:00:00"/>
    <d v="2026-01-27T00:00:00"/>
    <s v="GMS; DES Learning Disability Health Check"/>
    <s v="QJK - PCSE Interface; Delegated GP"/>
    <s v="521615100"/>
    <x v="180"/>
    <s v="1542240"/>
    <n v="140"/>
    <s v="GP PRACTICE"/>
    <m/>
    <m/>
    <m/>
    <m/>
    <s v="Item"/>
    <x v="266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180"/>
    <s v="1542240"/>
    <n v="53228.959999999999"/>
    <s v="GP PRACTICE"/>
    <m/>
    <m/>
    <m/>
    <m/>
    <s v="Item"/>
    <x v="266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180"/>
    <s v="1542240"/>
    <n v="775.5"/>
    <s v="GP PRACTICE"/>
    <m/>
    <m/>
    <m/>
    <m/>
    <s v="Item"/>
    <x v="266"/>
  </r>
  <r>
    <s v="Department of Health"/>
    <s v="ISFE Ledger"/>
    <s v="QJK000 NHS Devon ICB"/>
    <d v="2026-01-27T00:00:00"/>
    <d v="2026-01-27T00:00:00"/>
    <s v="GMS; PCO Locum Adoption Paternity Maternity"/>
    <s v="QJK - PCSE Interface; Delegated GP"/>
    <s v="521615720"/>
    <x v="180"/>
    <s v="1542240"/>
    <n v="3670.61"/>
    <s v="GP PRACTICE"/>
    <m/>
    <m/>
    <m/>
    <m/>
    <s v="Item"/>
    <x v="266"/>
  </r>
  <r>
    <s v="Department of Health"/>
    <s v="ISFE Ledger"/>
    <s v="QJK000 NHS Devon ICB"/>
    <d v="2026-01-27T00:00:00"/>
    <d v="2026-01-27T00:00:00"/>
    <s v="GMS; Premises Notional Rent"/>
    <s v="QJK - PCSE Interface; Delegated GP"/>
    <s v="521615810"/>
    <x v="180"/>
    <s v="1542240"/>
    <n v="3854.16"/>
    <s v="GP PRACTICE"/>
    <m/>
    <m/>
    <m/>
    <m/>
    <s v="Item"/>
    <x v="266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180"/>
    <s v="1542240"/>
    <n v="5327.75"/>
    <s v="GP PRACTICE"/>
    <m/>
    <m/>
    <m/>
    <m/>
    <s v="Item"/>
    <x v="266"/>
  </r>
  <r>
    <s v="Department of Health"/>
    <s v="ISFE Ledger"/>
    <s v="QJK000 NHS Devon ICB"/>
    <d v="2026-01-27T00:00:00"/>
    <d v="2026-01-27T00:00:00"/>
    <s v="GMS; A&amp;G Enhanced Service"/>
    <s v="QJK - PCSE Interface; Delegated GP"/>
    <s v="521616830"/>
    <x v="181"/>
    <s v="1542244"/>
    <n v="460"/>
    <s v="GP PRACTICE"/>
    <m/>
    <m/>
    <m/>
    <m/>
    <s v="Item"/>
    <x v="267"/>
  </r>
  <r>
    <s v="Department of Health"/>
    <s v="ISFE Ledger"/>
    <s v="QJK000 NHS Devon ICB"/>
    <d v="2026-01-27T00:00:00"/>
    <d v="2026-01-27T00:00:00"/>
    <s v="GMS; DES Learning Disability Health Check"/>
    <s v="QJK - PCSE Interface; Delegated GP"/>
    <s v="521615100"/>
    <x v="181"/>
    <s v="1542244"/>
    <n v="140"/>
    <s v="GP PRACTICE"/>
    <m/>
    <m/>
    <m/>
    <m/>
    <s v="Item"/>
    <x v="267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181"/>
    <s v="1542244"/>
    <n v="66196.479999999996"/>
    <s v="GP PRACTICE"/>
    <m/>
    <m/>
    <m/>
    <m/>
    <s v="Item"/>
    <x v="267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181"/>
    <s v="1542244"/>
    <n v="995.94"/>
    <s v="GP PRACTICE"/>
    <m/>
    <m/>
    <m/>
    <m/>
    <s v="Item"/>
    <x v="267"/>
  </r>
  <r>
    <s v="Department of Health"/>
    <s v="ISFE Ledger"/>
    <s v="QJK000 NHS Devon ICB"/>
    <d v="2026-01-27T00:00:00"/>
    <d v="2026-01-27T00:00:00"/>
    <s v="GMS; Premises Clinical Waste"/>
    <s v="QJK - PCSE Interface; Delegated GP"/>
    <s v="521615785"/>
    <x v="181"/>
    <s v="1542244"/>
    <n v="2105.89"/>
    <s v="GP PRACTICE"/>
    <m/>
    <m/>
    <m/>
    <m/>
    <s v="Item"/>
    <x v="267"/>
  </r>
  <r>
    <s v="Department of Health"/>
    <s v="ISFE Ledger"/>
    <s v="QJK000 NHS Devon ICB"/>
    <d v="2026-01-27T00:00:00"/>
    <d v="2026-01-27T00:00:00"/>
    <s v="GMS; Premises Notional Rent"/>
    <s v="QJK - PCSE Interface; Delegated GP"/>
    <s v="521615810"/>
    <x v="181"/>
    <s v="1542244"/>
    <n v="5713.58"/>
    <s v="GP PRACTICE"/>
    <m/>
    <m/>
    <m/>
    <m/>
    <s v="Item"/>
    <x v="267"/>
  </r>
  <r>
    <s v="Department of Health"/>
    <s v="ISFE Ledger"/>
    <s v="QJK000 NHS Devon ICB"/>
    <d v="2026-01-27T00:00:00"/>
    <d v="2026-01-27T00:00:00"/>
    <s v="GMS; Premises Water Rates"/>
    <s v="QJK - PCSE Interface; Delegated GP"/>
    <s v="521615855"/>
    <x v="181"/>
    <s v="1542244"/>
    <n v="443.6"/>
    <s v="GP PRACTICE"/>
    <m/>
    <m/>
    <m/>
    <m/>
    <s v="Item"/>
    <x v="267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181"/>
    <s v="1542244"/>
    <n v="6641"/>
    <s v="GP PRACTICE"/>
    <m/>
    <m/>
    <m/>
    <m/>
    <s v="Item"/>
    <x v="267"/>
  </r>
  <r>
    <s v="Department of Health"/>
    <s v="ISFE Ledger"/>
    <s v="QJK000 NHS Devon ICB"/>
    <d v="2026-01-27T00:00:00"/>
    <d v="2026-01-27T00:00:00"/>
    <s v="GMS; A&amp;G Enhanced Service"/>
    <s v="QJK - PCSE Interface; Delegated GP"/>
    <s v="521616830"/>
    <x v="182"/>
    <s v="1542251"/>
    <n v="80"/>
    <s v="GP PRACTICE"/>
    <m/>
    <m/>
    <m/>
    <m/>
    <s v="Item"/>
    <x v="268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182"/>
    <s v="1542251"/>
    <n v="38866.29"/>
    <s v="GP PRACTICE"/>
    <m/>
    <m/>
    <m/>
    <m/>
    <s v="Item"/>
    <x v="268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182"/>
    <s v="1542251"/>
    <n v="563.91999999999996"/>
    <s v="GP PRACTICE"/>
    <m/>
    <m/>
    <m/>
    <m/>
    <s v="Item"/>
    <x v="268"/>
  </r>
  <r>
    <s v="Department of Health"/>
    <s v="ISFE Ledger"/>
    <s v="QJK000 NHS Devon ICB"/>
    <d v="2026-01-27T00:00:00"/>
    <d v="2026-01-27T00:00:00"/>
    <s v="GMS; Premises Notional Rent"/>
    <s v="QJK - PCSE Interface; Delegated GP"/>
    <s v="521615810"/>
    <x v="182"/>
    <s v="1542251"/>
    <n v="2725"/>
    <s v="GP PRACTICE"/>
    <m/>
    <m/>
    <m/>
    <m/>
    <s v="Item"/>
    <x v="268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182"/>
    <s v="1542251"/>
    <n v="2727.06"/>
    <s v="GP PRACTICE"/>
    <m/>
    <m/>
    <m/>
    <m/>
    <s v="Item"/>
    <x v="268"/>
  </r>
  <r>
    <s v="Department of Health"/>
    <s v="ISFE Ledger"/>
    <s v="QJK000 NHS Devon ICB"/>
    <d v="2026-01-27T00:00:00"/>
    <d v="2026-01-27T00:00:00"/>
    <s v="GMS; Weight Management Service"/>
    <s v="QJK - PCSE Interface; Delegated GP"/>
    <s v="521616040"/>
    <x v="182"/>
    <s v="1542251"/>
    <n v="11.5"/>
    <s v="GP PRACTICE"/>
    <m/>
    <m/>
    <m/>
    <m/>
    <s v="Item"/>
    <x v="268"/>
  </r>
  <r>
    <s v="Department of Health"/>
    <s v="ISFE Ledger"/>
    <s v="QJK000 NHS Devon ICB"/>
    <d v="2026-01-27T00:00:00"/>
    <d v="2026-01-27T00:00:00"/>
    <s v="GMS; A&amp;G Enhanced Service"/>
    <s v="QJK - PCSE Interface; Delegated GP"/>
    <s v="521616830"/>
    <x v="183"/>
    <s v="1542259"/>
    <n v="3060"/>
    <s v="GP PRACTICE"/>
    <m/>
    <m/>
    <m/>
    <m/>
    <s v="Item"/>
    <x v="269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183"/>
    <s v="1542259"/>
    <n v="132030.32999999999"/>
    <s v="GP PRACTICE"/>
    <m/>
    <m/>
    <m/>
    <m/>
    <s v="Item"/>
    <x v="269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183"/>
    <s v="1542259"/>
    <n v="1890.34"/>
    <s v="GP PRACTICE"/>
    <m/>
    <m/>
    <m/>
    <m/>
    <s v="Item"/>
    <x v="269"/>
  </r>
  <r>
    <s v="Department of Health"/>
    <s v="ISFE Ledger"/>
    <s v="QJK000 NHS Devon ICB"/>
    <d v="2026-01-27T00:00:00"/>
    <d v="2026-01-27T00:00:00"/>
    <s v="GMS; Premises Notional Rent"/>
    <s v="QJK - PCSE Interface; Delegated GP"/>
    <s v="521615810"/>
    <x v="183"/>
    <s v="1542259"/>
    <n v="9460.83"/>
    <s v="GP PRACTICE"/>
    <m/>
    <m/>
    <m/>
    <m/>
    <s v="Item"/>
    <x v="269"/>
  </r>
  <r>
    <s v="Department of Health"/>
    <s v="ISFE Ledger"/>
    <s v="QJK000 NHS Devon ICB"/>
    <d v="2026-01-27T00:00:00"/>
    <d v="2026-01-27T00:00:00"/>
    <s v="GMS; Premises Water Rates"/>
    <s v="QJK - PCSE Interface; Delegated GP"/>
    <s v="521615855"/>
    <x v="183"/>
    <s v="1542259"/>
    <n v="307.23"/>
    <s v="GP PRACTICE"/>
    <m/>
    <m/>
    <m/>
    <m/>
    <s v="Item"/>
    <x v="269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183"/>
    <s v="1542259"/>
    <n v="11198.54"/>
    <s v="GP PRACTICE"/>
    <m/>
    <m/>
    <m/>
    <m/>
    <s v="Item"/>
    <x v="269"/>
  </r>
  <r>
    <s v="Department of Health"/>
    <s v="ISFE Ledger"/>
    <s v="QJK000 NHS Devon ICB"/>
    <d v="2026-01-27T00:00:00"/>
    <d v="2026-01-27T00:00:00"/>
    <s v="GMS; Weight Management Service"/>
    <s v="QJK - PCSE Interface; Delegated GP"/>
    <s v="521616040"/>
    <x v="183"/>
    <s v="1542259"/>
    <n v="1265"/>
    <s v="GP PRACTICE"/>
    <m/>
    <m/>
    <m/>
    <m/>
    <s v="Item"/>
    <x v="269"/>
  </r>
  <r>
    <s v="Department of Health"/>
    <s v="ISFE Ledger"/>
    <s v="QJK000 NHS Devon ICB"/>
    <d v="2026-01-27T00:00:00"/>
    <d v="2026-01-27T00:00:00"/>
    <s v="GMS; DES Learning Disability Health Check"/>
    <s v="QJK - PCSE Interface; Delegated GP"/>
    <s v="521615100"/>
    <x v="184"/>
    <s v="1542264"/>
    <n v="140"/>
    <s v="GP PRACTICE"/>
    <m/>
    <m/>
    <m/>
    <m/>
    <s v="Item"/>
    <x v="270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184"/>
    <s v="1542264"/>
    <n v="55896.87"/>
    <s v="GP PRACTICE"/>
    <m/>
    <m/>
    <m/>
    <m/>
    <s v="Item"/>
    <x v="270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184"/>
    <s v="1542264"/>
    <n v="797.98"/>
    <s v="GP PRACTICE"/>
    <m/>
    <m/>
    <m/>
    <m/>
    <s v="Item"/>
    <x v="270"/>
  </r>
  <r>
    <s v="Department of Health"/>
    <s v="ISFE Ledger"/>
    <s v="QJK000 NHS Devon ICB"/>
    <d v="2026-01-27T00:00:00"/>
    <d v="2026-01-27T00:00:00"/>
    <s v="GMS; PCO Doctors Retention Scheme"/>
    <s v="QJK - PCSE Interface; Delegated GP"/>
    <s v="521615710"/>
    <x v="184"/>
    <s v="1542264"/>
    <n v="615.36"/>
    <s v="GP PRACTICE"/>
    <m/>
    <m/>
    <m/>
    <m/>
    <s v="Item"/>
    <x v="270"/>
  </r>
  <r>
    <s v="Department of Health"/>
    <s v="ISFE Ledger"/>
    <s v="QJK000 NHS Devon ICB"/>
    <d v="2026-01-27T00:00:00"/>
    <d v="2026-01-27T00:00:00"/>
    <s v="GMS; Premises Clinical Waste"/>
    <s v="QJK - PCSE Interface; Delegated GP"/>
    <s v="521615785"/>
    <x v="184"/>
    <s v="1542264"/>
    <n v="1264.72"/>
    <s v="GP PRACTICE"/>
    <m/>
    <m/>
    <m/>
    <m/>
    <s v="Item"/>
    <x v="270"/>
  </r>
  <r>
    <s v="Department of Health"/>
    <s v="ISFE Ledger"/>
    <s v="QJK000 NHS Devon ICB"/>
    <d v="2026-01-27T00:00:00"/>
    <d v="2026-01-27T00:00:00"/>
    <s v="GMS; Premises Notional Rent"/>
    <s v="QJK - PCSE Interface; Delegated GP"/>
    <s v="521615810"/>
    <x v="184"/>
    <s v="1542264"/>
    <n v="5303.33"/>
    <s v="GP PRACTICE"/>
    <m/>
    <m/>
    <m/>
    <m/>
    <s v="Item"/>
    <x v="270"/>
  </r>
  <r>
    <s v="Department of Health"/>
    <s v="ISFE Ledger"/>
    <s v="QJK000 NHS Devon ICB"/>
    <d v="2026-01-27T00:00:00"/>
    <d v="2026-01-27T00:00:00"/>
    <s v="GMS; Premises Water Rates"/>
    <s v="QJK - PCSE Interface; Delegated GP"/>
    <s v="521615855"/>
    <x v="184"/>
    <s v="1542264"/>
    <n v="186.93"/>
    <s v="GP PRACTICE"/>
    <m/>
    <m/>
    <m/>
    <m/>
    <s v="Item"/>
    <x v="270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184"/>
    <s v="1542264"/>
    <n v="4598.22"/>
    <s v="GP PRACTICE"/>
    <m/>
    <m/>
    <m/>
    <m/>
    <s v="Item"/>
    <x v="270"/>
  </r>
  <r>
    <s v="Department of Health"/>
    <s v="ISFE Ledger"/>
    <s v="QJK000 NHS Devon ICB"/>
    <d v="2026-01-27T00:00:00"/>
    <d v="2026-01-27T00:00:00"/>
    <s v="GMS; A&amp;G Enhanced Service"/>
    <s v="QJK - PCSE Interface; Delegated GP"/>
    <s v="521616830"/>
    <x v="185"/>
    <s v="1542270"/>
    <n v="1140"/>
    <s v="GP PRACTICE"/>
    <m/>
    <m/>
    <m/>
    <m/>
    <s v="Item"/>
    <x v="271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185"/>
    <s v="1542270"/>
    <n v="151011.37"/>
    <s v="GP PRACTICE"/>
    <m/>
    <m/>
    <m/>
    <m/>
    <s v="Item"/>
    <x v="271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185"/>
    <s v="1542270"/>
    <n v="2248.0100000000002"/>
    <s v="GP PRACTICE"/>
    <m/>
    <m/>
    <m/>
    <m/>
    <s v="Item"/>
    <x v="271"/>
  </r>
  <r>
    <s v="Department of Health"/>
    <s v="ISFE Ledger"/>
    <s v="QJK000 NHS Devon ICB"/>
    <d v="2026-01-27T00:00:00"/>
    <d v="2026-01-27T00:00:00"/>
    <s v="GMS; Premises Clinical Waste"/>
    <s v="QJK - PCSE Interface; Delegated GP"/>
    <s v="521615785"/>
    <x v="185"/>
    <s v="1542270"/>
    <n v="211.56"/>
    <s v="GP PRACTICE"/>
    <m/>
    <m/>
    <m/>
    <m/>
    <s v="Item"/>
    <x v="271"/>
  </r>
  <r>
    <s v="Department of Health"/>
    <s v="ISFE Ledger"/>
    <s v="QJK000 NHS Devon ICB"/>
    <d v="2026-01-27T00:00:00"/>
    <d v="2026-01-27T00:00:00"/>
    <s v="GMS; Premises Notional Rent"/>
    <s v="QJK - PCSE Interface; Delegated GP"/>
    <s v="521615810"/>
    <x v="185"/>
    <s v="1542270"/>
    <n v="14680.83"/>
    <s v="GP PRACTICE"/>
    <m/>
    <m/>
    <m/>
    <m/>
    <s v="Item"/>
    <x v="271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185"/>
    <s v="1542270"/>
    <n v="12003.42"/>
    <s v="GP PRACTICE"/>
    <m/>
    <m/>
    <m/>
    <m/>
    <s v="Item"/>
    <x v="271"/>
  </r>
  <r>
    <s v="Department of Health"/>
    <s v="ISFE Ledger"/>
    <s v="QJK000 NHS Devon ICB"/>
    <d v="2026-01-27T00:00:00"/>
    <d v="2026-01-27T00:00:00"/>
    <s v="GMS; DES Learning Disability Health Check"/>
    <s v="QJK - PCSE Interface; Delegated GP"/>
    <s v="521615100"/>
    <x v="186"/>
    <s v="1542272"/>
    <n v="560"/>
    <s v="GP PRACTICE"/>
    <m/>
    <m/>
    <m/>
    <m/>
    <s v="Item"/>
    <x v="272"/>
  </r>
  <r>
    <s v="Department of Health"/>
    <s v="ISFE Ledger"/>
    <s v="QJK000 NHS Devon ICB"/>
    <d v="2026-01-27T00:00:00"/>
    <d v="2026-01-27T00:00:00"/>
    <s v="GMS; GP Pension EEs Adjustments"/>
    <s v="QJK - PCSE Interface; Delegated GP"/>
    <s v="591310700"/>
    <x v="186"/>
    <s v="1542272"/>
    <n v="6421.86"/>
    <s v="GP PRACTICE"/>
    <m/>
    <m/>
    <m/>
    <m/>
    <s v="Item"/>
    <x v="272"/>
  </r>
  <r>
    <s v="Department of Health"/>
    <s v="ISFE Ledger"/>
    <s v="QJK000 NHS Devon ICB"/>
    <d v="2026-01-27T00:00:00"/>
    <d v="2026-01-27T00:00:00"/>
    <s v="GMS; GP Pension ERs Adjustments"/>
    <s v="QJK - PCSE Interface; Delegated GP"/>
    <s v="591310720"/>
    <x v="186"/>
    <s v="1542272"/>
    <n v="7387.74"/>
    <s v="GP PRACTICE"/>
    <m/>
    <m/>
    <m/>
    <m/>
    <s v="Item"/>
    <x v="272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186"/>
    <s v="1542272"/>
    <n v="103506.27"/>
    <s v="GP PRACTICE"/>
    <m/>
    <m/>
    <m/>
    <m/>
    <s v="Item"/>
    <x v="272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186"/>
    <s v="1542272"/>
    <n v="1536.75"/>
    <s v="GP PRACTICE"/>
    <m/>
    <m/>
    <m/>
    <m/>
    <s v="Item"/>
    <x v="272"/>
  </r>
  <r>
    <s v="Department of Health"/>
    <s v="ISFE Ledger"/>
    <s v="QJK000 NHS Devon ICB"/>
    <d v="2026-01-27T00:00:00"/>
    <d v="2026-01-27T00:00:00"/>
    <s v="GMS; Premises Clinical Waste"/>
    <s v="QJK - PCSE Interface; Delegated GP"/>
    <s v="521615785"/>
    <x v="186"/>
    <s v="1542272"/>
    <n v="1987.6"/>
    <s v="GP PRACTICE"/>
    <m/>
    <m/>
    <m/>
    <m/>
    <s v="Item"/>
    <x v="272"/>
  </r>
  <r>
    <s v="Department of Health"/>
    <s v="ISFE Ledger"/>
    <s v="QJK000 NHS Devon ICB"/>
    <d v="2026-01-27T00:00:00"/>
    <d v="2026-01-27T00:00:00"/>
    <s v="GMS; Premises Notional Rent"/>
    <s v="QJK - PCSE Interface; Delegated GP"/>
    <s v="521615810"/>
    <x v="186"/>
    <s v="1542272"/>
    <n v="11472.5"/>
    <s v="GP PRACTICE"/>
    <m/>
    <m/>
    <m/>
    <m/>
    <s v="Item"/>
    <x v="272"/>
  </r>
  <r>
    <s v="Department of Health"/>
    <s v="ISFE Ledger"/>
    <s v="QJK000 NHS Devon ICB"/>
    <d v="2026-01-27T00:00:00"/>
    <d v="2026-01-27T00:00:00"/>
    <s v="GMS; Premises Water Rates"/>
    <s v="QJK - PCSE Interface; Delegated GP"/>
    <s v="521615855"/>
    <x v="186"/>
    <s v="1542272"/>
    <n v="543.28"/>
    <s v="GP PRACTICE"/>
    <m/>
    <m/>
    <m/>
    <m/>
    <s v="Item"/>
    <x v="272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186"/>
    <s v="1542272"/>
    <n v="9283.64"/>
    <s v="GP PRACTICE"/>
    <m/>
    <m/>
    <m/>
    <m/>
    <s v="Item"/>
    <x v="272"/>
  </r>
  <r>
    <s v="Department of Health"/>
    <s v="ISFE Ledger"/>
    <s v="QJK000 NHS Devon ICB"/>
    <d v="2026-01-27T00:00:00"/>
    <d v="2026-01-27T00:00:00"/>
    <s v="GMS; Weight Management Service"/>
    <s v="QJK - PCSE Interface; Delegated GP"/>
    <s v="521616040"/>
    <x v="186"/>
    <s v="1542272"/>
    <n v="69"/>
    <s v="GP PRACTICE"/>
    <m/>
    <m/>
    <m/>
    <m/>
    <s v="Item"/>
    <x v="272"/>
  </r>
  <r>
    <s v="Department of Health"/>
    <s v="ISFE Ledger"/>
    <s v="QJK000 NHS Devon ICB"/>
    <d v="2026-01-27T00:00:00"/>
    <d v="2026-01-27T00:00:00"/>
    <s v="GMS; A&amp;G Enhanced Service"/>
    <s v="QJK - PCSE Interface; Delegated GP"/>
    <s v="521616830"/>
    <x v="187"/>
    <s v="1542280"/>
    <n v="1400"/>
    <s v="GP PRACTICE"/>
    <m/>
    <m/>
    <m/>
    <m/>
    <s v="Item"/>
    <x v="273"/>
  </r>
  <r>
    <s v="Department of Health"/>
    <s v="ISFE Ledger"/>
    <s v="QJK000 NHS Devon ICB"/>
    <d v="2026-01-27T00:00:00"/>
    <d v="2026-01-27T00:00:00"/>
    <s v="GMS; DES Learning Disability Health Check"/>
    <s v="QJK - PCSE Interface; Delegated GP"/>
    <s v="521615100"/>
    <x v="187"/>
    <s v="1542280"/>
    <n v="840"/>
    <s v="GP PRACTICE"/>
    <m/>
    <m/>
    <m/>
    <m/>
    <s v="Item"/>
    <x v="273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187"/>
    <s v="1542280"/>
    <n v="163897.03"/>
    <s v="GP PRACTICE"/>
    <m/>
    <m/>
    <m/>
    <m/>
    <s v="Item"/>
    <x v="273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187"/>
    <s v="1542280"/>
    <n v="2439.9899999999998"/>
    <s v="GP PRACTICE"/>
    <m/>
    <m/>
    <m/>
    <m/>
    <s v="Item"/>
    <x v="273"/>
  </r>
  <r>
    <s v="Department of Health"/>
    <s v="ISFE Ledger"/>
    <s v="QJK000 NHS Devon ICB"/>
    <d v="2026-01-27T00:00:00"/>
    <d v="2026-01-27T00:00:00"/>
    <s v="GMS; Premises Notional Rent"/>
    <s v="QJK - PCSE Interface; Delegated GP"/>
    <s v="521615810"/>
    <x v="187"/>
    <s v="1542280"/>
    <n v="16720.830000000002"/>
    <s v="GP PRACTICE"/>
    <m/>
    <m/>
    <m/>
    <m/>
    <s v="Item"/>
    <x v="273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187"/>
    <s v="1542280"/>
    <n v="16673.04"/>
    <s v="GP PRACTICE"/>
    <m/>
    <m/>
    <m/>
    <m/>
    <s v="Item"/>
    <x v="273"/>
  </r>
  <r>
    <s v="Department of Health"/>
    <s v="ISFE Ledger"/>
    <s v="QJK000 NHS Devon ICB"/>
    <d v="2026-01-27T00:00:00"/>
    <d v="2026-01-27T00:00:00"/>
    <s v="GMS; Weight Management Service"/>
    <s v="QJK - PCSE Interface; Delegated GP"/>
    <s v="521616040"/>
    <x v="187"/>
    <s v="1542280"/>
    <n v="241.5"/>
    <s v="GP PRACTICE"/>
    <m/>
    <m/>
    <m/>
    <m/>
    <s v="Item"/>
    <x v="273"/>
  </r>
  <r>
    <s v="Department of Health"/>
    <s v="ISFE Ledger"/>
    <s v="QJK000 NHS Devon ICB"/>
    <d v="2026-01-27T00:00:00"/>
    <d v="2026-01-27T00:00:00"/>
    <s v="GMS; GP Pension Added Years EEs"/>
    <s v="QJK - PCSE Interface; Delegated GP"/>
    <s v="591310680"/>
    <x v="187"/>
    <s v="1542281"/>
    <n v="-3586.39"/>
    <s v="GP PRACTICE"/>
    <m/>
    <m/>
    <m/>
    <m/>
    <s v="Item"/>
    <x v="274"/>
  </r>
  <r>
    <s v="Department of Health"/>
    <s v="ISFE Ledger"/>
    <s v="QJK000 NHS Devon ICB"/>
    <d v="2026-01-27T00:00:00"/>
    <d v="2026-01-27T00:00:00"/>
    <s v="GMS; GP Pension EEs"/>
    <s v="QJK - PCSE Interface; Delegated GP"/>
    <s v="591310710"/>
    <x v="187"/>
    <s v="1542281"/>
    <n v="-13319.77"/>
    <s v="GP PRACTICE"/>
    <m/>
    <m/>
    <m/>
    <m/>
    <s v="Item"/>
    <x v="274"/>
  </r>
  <r>
    <s v="Department of Health"/>
    <s v="ISFE Ledger"/>
    <s v="QJK000 NHS Devon ICB"/>
    <d v="2026-01-27T00:00:00"/>
    <d v="2026-01-27T00:00:00"/>
    <s v="GMS; GP Pension ERs (ME)"/>
    <s v="QJK - PCSE Interface; Delegated GP"/>
    <s v="591310730"/>
    <x v="187"/>
    <s v="1542281"/>
    <n v="-15693.16"/>
    <s v="GP PRACTICE"/>
    <m/>
    <m/>
    <m/>
    <m/>
    <s v="Item"/>
    <x v="274"/>
  </r>
  <r>
    <s v="Department of Health"/>
    <s v="ISFE Ledger"/>
    <s v="QJK000 NHS Devon ICB"/>
    <d v="2026-01-27T00:00:00"/>
    <d v="2026-01-27T00:00:00"/>
    <s v="GMS; GP Statutory Levy"/>
    <s v="QJK - PCSE Interface; Delegated GP"/>
    <s v="521615930"/>
    <x v="187"/>
    <s v="1542281"/>
    <n v="-629.75"/>
    <s v="GP PRACTICE"/>
    <m/>
    <m/>
    <m/>
    <m/>
    <s v="Item"/>
    <x v="274"/>
  </r>
  <r>
    <s v="Department of Health"/>
    <s v="ISFE Ledger"/>
    <s v="QJK000 NHS Devon ICB"/>
    <d v="2026-01-27T00:00:00"/>
    <d v="2026-01-27T00:00:00"/>
    <s v="GMS; A&amp;G Enhanced Service"/>
    <s v="QJK - PCSE Interface; Delegated GP"/>
    <s v="521616830"/>
    <x v="9"/>
    <s v="1542283"/>
    <n v="380"/>
    <s v="GP PRACTICE"/>
    <m/>
    <m/>
    <m/>
    <m/>
    <s v="Item"/>
    <x v="275"/>
  </r>
  <r>
    <s v="Department of Health"/>
    <s v="ISFE Ledger"/>
    <s v="QJK000 NHS Devon ICB"/>
    <d v="2026-01-27T00:00:00"/>
    <d v="2026-01-27T00:00:00"/>
    <s v="GMS; DES Learning Disability Health Check"/>
    <s v="QJK - PCSE Interface; Delegated GP"/>
    <s v="521615100"/>
    <x v="9"/>
    <s v="1542283"/>
    <n v="280"/>
    <s v="GP PRACTICE"/>
    <m/>
    <m/>
    <m/>
    <m/>
    <s v="Item"/>
    <x v="275"/>
  </r>
  <r>
    <s v="Department of Health"/>
    <s v="ISFE Ledger"/>
    <s v="QJK000 NHS Devon ICB"/>
    <d v="2026-01-27T00:00:00"/>
    <d v="2026-01-27T00:00:00"/>
    <s v="GMS; GP Prior Year EEs"/>
    <s v="QJK - PCSE Interface; Delegated GP"/>
    <s v="591310770"/>
    <x v="9"/>
    <s v="1542283"/>
    <n v="1981.01"/>
    <s v="GP PRACTICE"/>
    <m/>
    <m/>
    <m/>
    <m/>
    <s v="Item"/>
    <x v="275"/>
  </r>
  <r>
    <s v="Department of Health"/>
    <s v="ISFE Ledger"/>
    <s v="QJK000 NHS Devon ICB"/>
    <d v="2026-01-27T00:00:00"/>
    <d v="2026-01-27T00:00:00"/>
    <s v="GMS; GP Prior Year ERs"/>
    <s v="QJK - PCSE Interface; Delegated GP"/>
    <s v="591310800"/>
    <x v="9"/>
    <s v="1542283"/>
    <n v="989.74"/>
    <s v="GP PRACTICE"/>
    <m/>
    <m/>
    <m/>
    <m/>
    <s v="Item"/>
    <x v="275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9"/>
    <s v="1542283"/>
    <n v="113185.76"/>
    <s v="GP PRACTICE"/>
    <m/>
    <m/>
    <m/>
    <m/>
    <s v="Item"/>
    <x v="275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9"/>
    <s v="1542283"/>
    <n v="1879.71"/>
    <s v="GP PRACTICE"/>
    <m/>
    <m/>
    <m/>
    <m/>
    <s v="Item"/>
    <x v="275"/>
  </r>
  <r>
    <s v="Department of Health"/>
    <s v="ISFE Ledger"/>
    <s v="QJK000 NHS Devon ICB"/>
    <d v="2026-01-27T00:00:00"/>
    <d v="2026-01-27T00:00:00"/>
    <s v="GMS; Premises Actual Rent"/>
    <s v="QJK - PCSE Interface; Delegated GP"/>
    <s v="521615780"/>
    <x v="9"/>
    <s v="1542283"/>
    <n v="4045"/>
    <s v="GP PRACTICE"/>
    <m/>
    <m/>
    <m/>
    <m/>
    <s v="Item"/>
    <x v="275"/>
  </r>
  <r>
    <s v="Department of Health"/>
    <s v="ISFE Ledger"/>
    <s v="QJK000 NHS Devon ICB"/>
    <d v="2026-01-27T00:00:00"/>
    <d v="2026-01-27T00:00:00"/>
    <s v="GMS; Premises Notional Rent"/>
    <s v="QJK - PCSE Interface; Delegated GP"/>
    <s v="521615810"/>
    <x v="9"/>
    <s v="1542283"/>
    <n v="8333.33"/>
    <s v="GP PRACTICE"/>
    <m/>
    <m/>
    <m/>
    <m/>
    <s v="Item"/>
    <x v="275"/>
  </r>
  <r>
    <s v="Department of Health"/>
    <s v="ISFE Ledger"/>
    <s v="QJK000 NHS Devon ICB"/>
    <d v="2026-01-27T00:00:00"/>
    <d v="2026-01-27T00:00:00"/>
    <s v="GMS; Premises Water Rates"/>
    <s v="QJK - PCSE Interface; Delegated GP"/>
    <s v="521615855"/>
    <x v="9"/>
    <s v="1542283"/>
    <n v="52.01"/>
    <s v="GP PRACTICE"/>
    <m/>
    <m/>
    <m/>
    <m/>
    <s v="Item"/>
    <x v="275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9"/>
    <s v="1542283"/>
    <n v="9584.2800000000007"/>
    <s v="GP PRACTICE"/>
    <m/>
    <m/>
    <m/>
    <m/>
    <s v="Item"/>
    <x v="275"/>
  </r>
  <r>
    <s v="Department of Health"/>
    <s v="ISFE Ledger"/>
    <s v="QJK000 NHS Devon ICB"/>
    <d v="2026-01-27T00:00:00"/>
    <d v="2026-01-27T00:00:00"/>
    <s v="GMS; Weight Management Service"/>
    <s v="QJK - PCSE Interface; Delegated GP"/>
    <s v="521616040"/>
    <x v="9"/>
    <s v="1542283"/>
    <n v="161"/>
    <s v="GP PRACTICE"/>
    <m/>
    <m/>
    <m/>
    <m/>
    <s v="Item"/>
    <x v="275"/>
  </r>
  <r>
    <s v="Department of Health"/>
    <s v="ISFE Ledger"/>
    <s v="QJK000 NHS Devon ICB"/>
    <d v="2026-01-27T00:00:00"/>
    <d v="2026-01-27T00:00:00"/>
    <s v="GMS; A&amp;G Enhanced Service"/>
    <s v="QJK - PCSE Interface; Delegated GP"/>
    <s v="521616830"/>
    <x v="188"/>
    <s v="1542285"/>
    <n v="160"/>
    <s v="GP PRACTICE"/>
    <m/>
    <m/>
    <m/>
    <m/>
    <s v="Item"/>
    <x v="276"/>
  </r>
  <r>
    <s v="Department of Health"/>
    <s v="ISFE Ledger"/>
    <s v="QJK000 NHS Devon ICB"/>
    <d v="2026-01-27T00:00:00"/>
    <d v="2026-01-27T00:00:00"/>
    <s v="GMS; DES Learning Disability Health Check"/>
    <s v="QJK - PCSE Interface; Delegated GP"/>
    <s v="521615100"/>
    <x v="188"/>
    <s v="1542285"/>
    <n v="140"/>
    <s v="GP PRACTICE"/>
    <m/>
    <m/>
    <m/>
    <m/>
    <s v="Item"/>
    <x v="276"/>
  </r>
  <r>
    <s v="Department of Health"/>
    <s v="ISFE Ledger"/>
    <s v="QJK000 NHS Devon ICB"/>
    <d v="2026-01-27T00:00:00"/>
    <d v="2026-01-27T00:00:00"/>
    <s v="GMS; GP Prior Year EEs"/>
    <s v="QJK - PCSE Interface; Delegated GP"/>
    <s v="591310770"/>
    <x v="188"/>
    <s v="1542285"/>
    <n v="251.37"/>
    <s v="GP PRACTICE"/>
    <m/>
    <m/>
    <m/>
    <m/>
    <s v="Item"/>
    <x v="276"/>
  </r>
  <r>
    <s v="Department of Health"/>
    <s v="ISFE Ledger"/>
    <s v="QJK000 NHS Devon ICB"/>
    <d v="2026-01-27T00:00:00"/>
    <d v="2026-01-27T00:00:00"/>
    <s v="GMS; GP Prior Year ERs"/>
    <s v="QJK - PCSE Interface; Delegated GP"/>
    <s v="591310800"/>
    <x v="188"/>
    <s v="1542285"/>
    <n v="289.18"/>
    <s v="GP PRACTICE"/>
    <m/>
    <m/>
    <m/>
    <m/>
    <s v="Item"/>
    <x v="276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188"/>
    <s v="1542285"/>
    <n v="47720.81"/>
    <s v="GP PRACTICE"/>
    <m/>
    <m/>
    <m/>
    <m/>
    <s v="Item"/>
    <x v="276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188"/>
    <s v="1542285"/>
    <n v="724.61"/>
    <s v="GP PRACTICE"/>
    <m/>
    <m/>
    <m/>
    <m/>
    <s v="Item"/>
    <x v="276"/>
  </r>
  <r>
    <s v="Department of Health"/>
    <s v="ISFE Ledger"/>
    <s v="QJK000 NHS Devon ICB"/>
    <d v="2026-01-27T00:00:00"/>
    <d v="2026-01-27T00:00:00"/>
    <s v="GMS; Premises Clinical Waste"/>
    <s v="QJK - PCSE Interface; Delegated GP"/>
    <s v="521615785"/>
    <x v="188"/>
    <s v="1542285"/>
    <n v="369.03"/>
    <s v="GP PRACTICE"/>
    <m/>
    <m/>
    <m/>
    <m/>
    <s v="Item"/>
    <x v="276"/>
  </r>
  <r>
    <s v="Department of Health"/>
    <s v="ISFE Ledger"/>
    <s v="QJK000 NHS Devon ICB"/>
    <d v="2026-01-27T00:00:00"/>
    <d v="2026-01-27T00:00:00"/>
    <s v="GMS; Premises Water Rates"/>
    <s v="QJK - PCSE Interface; Delegated GP"/>
    <s v="521615855"/>
    <x v="188"/>
    <s v="1542285"/>
    <n v="189.43"/>
    <s v="GP PRACTICE"/>
    <m/>
    <m/>
    <m/>
    <m/>
    <s v="Item"/>
    <x v="276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188"/>
    <s v="1542285"/>
    <n v="3420.25"/>
    <s v="GP PRACTICE"/>
    <m/>
    <m/>
    <m/>
    <m/>
    <s v="Item"/>
    <x v="276"/>
  </r>
  <r>
    <s v="Department of Health"/>
    <s v="ISFE Ledger"/>
    <s v="QJK000 NHS Devon ICB"/>
    <d v="2026-01-27T00:00:00"/>
    <d v="2026-01-27T00:00:00"/>
    <s v="GMS; Weight Management Service"/>
    <s v="QJK - PCSE Interface; Delegated GP"/>
    <s v="521616040"/>
    <x v="188"/>
    <s v="1542285"/>
    <n v="11.5"/>
    <s v="GP PRACTICE"/>
    <m/>
    <m/>
    <m/>
    <m/>
    <s v="Item"/>
    <x v="276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189"/>
    <s v="1542288"/>
    <n v="63550.96"/>
    <s v="GP PRACTICE"/>
    <m/>
    <m/>
    <m/>
    <m/>
    <s v="Item"/>
    <x v="277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189"/>
    <s v="1542288"/>
    <n v="911.29"/>
    <s v="GP PRACTICE"/>
    <m/>
    <m/>
    <m/>
    <m/>
    <s v="Item"/>
    <x v="277"/>
  </r>
  <r>
    <s v="Department of Health"/>
    <s v="ISFE Ledger"/>
    <s v="QJK000 NHS Devon ICB"/>
    <d v="2026-01-27T00:00:00"/>
    <d v="2026-01-27T00:00:00"/>
    <s v="GMS; Premises Clinical Waste"/>
    <s v="QJK - PCSE Interface; Delegated GP"/>
    <s v="521615785"/>
    <x v="189"/>
    <s v="1542288"/>
    <n v="443.89"/>
    <s v="GP PRACTICE"/>
    <m/>
    <m/>
    <m/>
    <m/>
    <s v="Item"/>
    <x v="277"/>
  </r>
  <r>
    <s v="Department of Health"/>
    <s v="ISFE Ledger"/>
    <s v="QJK000 NHS Devon ICB"/>
    <d v="2026-01-27T00:00:00"/>
    <d v="2026-01-27T00:00:00"/>
    <s v="GMS; Premises Notional Rent"/>
    <s v="QJK - PCSE Interface; Delegated GP"/>
    <s v="521615810"/>
    <x v="189"/>
    <s v="1542288"/>
    <n v="5812.5"/>
    <s v="GP PRACTICE"/>
    <m/>
    <m/>
    <m/>
    <m/>
    <s v="Item"/>
    <x v="277"/>
  </r>
  <r>
    <s v="Department of Health"/>
    <s v="ISFE Ledger"/>
    <s v="QJK000 NHS Devon ICB"/>
    <d v="2026-01-27T00:00:00"/>
    <d v="2026-01-27T00:00:00"/>
    <s v="GMS; Premises Water Rates"/>
    <s v="QJK - PCSE Interface; Delegated GP"/>
    <s v="521615855"/>
    <x v="189"/>
    <s v="1542288"/>
    <n v="348.41"/>
    <s v="GP PRACTICE"/>
    <m/>
    <m/>
    <m/>
    <m/>
    <s v="Item"/>
    <x v="277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189"/>
    <s v="1542288"/>
    <n v="4345.18"/>
    <s v="GP PRACTICE"/>
    <m/>
    <m/>
    <m/>
    <m/>
    <s v="Item"/>
    <x v="277"/>
  </r>
  <r>
    <s v="Department of Health"/>
    <s v="ISFE Ledger"/>
    <s v="QJK000 NHS Devon ICB"/>
    <d v="2026-01-27T00:00:00"/>
    <d v="2026-01-27T00:00:00"/>
    <s v="GMS; A&amp;G Enhanced Service"/>
    <s v="QJK - PCSE Interface; Delegated GP"/>
    <s v="521616830"/>
    <x v="190"/>
    <s v="1542292"/>
    <n v="120"/>
    <s v="GP PRACTICE"/>
    <m/>
    <m/>
    <m/>
    <m/>
    <s v="Item"/>
    <x v="278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190"/>
    <s v="1542292"/>
    <n v="25110.15"/>
    <s v="GP PRACTICE"/>
    <m/>
    <m/>
    <m/>
    <m/>
    <s v="Item"/>
    <x v="278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190"/>
    <s v="1542292"/>
    <n v="356.66"/>
    <s v="GP PRACTICE"/>
    <m/>
    <m/>
    <m/>
    <m/>
    <s v="Item"/>
    <x v="278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190"/>
    <s v="1542292"/>
    <n v="2133.41"/>
    <s v="GP PRACTICE"/>
    <m/>
    <m/>
    <m/>
    <m/>
    <s v="Item"/>
    <x v="278"/>
  </r>
  <r>
    <s v="Department of Health"/>
    <s v="ISFE Ledger"/>
    <s v="QJK000 NHS Devon ICB"/>
    <d v="2026-01-27T00:00:00"/>
    <d v="2026-01-27T00:00:00"/>
    <s v="GMS; Weight Management Service"/>
    <s v="QJK - PCSE Interface; Delegated GP"/>
    <s v="521616040"/>
    <x v="190"/>
    <s v="1542292"/>
    <n v="46"/>
    <s v="GP PRACTICE"/>
    <m/>
    <m/>
    <m/>
    <m/>
    <s v="Item"/>
    <x v="278"/>
  </r>
  <r>
    <s v="Department of Health"/>
    <s v="ISFE Ledger"/>
    <s v="QJK000 NHS Devon ICB"/>
    <d v="2026-01-27T00:00:00"/>
    <d v="2026-01-27T00:00:00"/>
    <s v="GMS; A&amp;G Enhanced Service"/>
    <s v="QJK - PCSE Interface; Delegated GP"/>
    <s v="521616830"/>
    <x v="191"/>
    <s v="1542294"/>
    <n v="6200"/>
    <s v="GP PRACTICE"/>
    <m/>
    <m/>
    <m/>
    <m/>
    <s v="Item"/>
    <x v="279"/>
  </r>
  <r>
    <s v="Department of Health"/>
    <s v="ISFE Ledger"/>
    <s v="QJK000 NHS Devon ICB"/>
    <d v="2026-01-27T00:00:00"/>
    <d v="2026-01-27T00:00:00"/>
    <s v="GMS; DES Learning Disability Health Check"/>
    <s v="QJK - PCSE Interface; Delegated GP"/>
    <s v="521615100"/>
    <x v="191"/>
    <s v="1542294"/>
    <n v="1960"/>
    <s v="GP PRACTICE"/>
    <m/>
    <m/>
    <m/>
    <m/>
    <s v="Item"/>
    <x v="279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191"/>
    <s v="1542294"/>
    <n v="291708.26"/>
    <s v="GP PRACTICE"/>
    <m/>
    <m/>
    <m/>
    <m/>
    <s v="Item"/>
    <x v="279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191"/>
    <s v="1542294"/>
    <n v="4366.54"/>
    <s v="GP PRACTICE"/>
    <m/>
    <m/>
    <m/>
    <m/>
    <s v="Item"/>
    <x v="279"/>
  </r>
  <r>
    <s v="Department of Health"/>
    <s v="ISFE Ledger"/>
    <s v="QJK000 NHS Devon ICB"/>
    <d v="2026-01-27T00:00:00"/>
    <d v="2026-01-27T00:00:00"/>
    <s v="GMS; PCO Locum Sickness"/>
    <s v="QJK - PCSE Interface; Delegated GP"/>
    <s v="521615730"/>
    <x v="191"/>
    <s v="1542294"/>
    <n v="4788.72"/>
    <s v="GP PRACTICE"/>
    <m/>
    <m/>
    <m/>
    <m/>
    <s v="Item"/>
    <x v="279"/>
  </r>
  <r>
    <s v="Department of Health"/>
    <s v="ISFE Ledger"/>
    <s v="QJK000 NHS Devon ICB"/>
    <d v="2026-01-27T00:00:00"/>
    <d v="2026-01-27T00:00:00"/>
    <s v="GMS; Premises Actual Rent"/>
    <s v="QJK - PCSE Interface; Delegated GP"/>
    <s v="521615780"/>
    <x v="191"/>
    <s v="1542294"/>
    <n v="8120.84"/>
    <s v="GP PRACTICE"/>
    <m/>
    <m/>
    <m/>
    <m/>
    <s v="Item"/>
    <x v="279"/>
  </r>
  <r>
    <s v="Department of Health"/>
    <s v="ISFE Ledger"/>
    <s v="QJK000 NHS Devon ICB"/>
    <d v="2026-01-27T00:00:00"/>
    <d v="2026-01-27T00:00:00"/>
    <s v="GMS; Premises Clinical Waste"/>
    <s v="QJK - PCSE Interface; Delegated GP"/>
    <s v="521615785"/>
    <x v="191"/>
    <s v="1542294"/>
    <n v="2692.13"/>
    <s v="GP PRACTICE"/>
    <m/>
    <m/>
    <m/>
    <m/>
    <s v="Item"/>
    <x v="279"/>
  </r>
  <r>
    <s v="Department of Health"/>
    <s v="ISFE Ledger"/>
    <s v="QJK000 NHS Devon ICB"/>
    <d v="2026-01-27T00:00:00"/>
    <d v="2026-01-27T00:00:00"/>
    <s v="GMS; Premises Cost Rent"/>
    <s v="QJK - PCSE Interface; Delegated GP"/>
    <s v="521615790"/>
    <x v="191"/>
    <s v="1542294"/>
    <n v="2266.33"/>
    <s v="GP PRACTICE"/>
    <m/>
    <m/>
    <m/>
    <m/>
    <s v="Item"/>
    <x v="279"/>
  </r>
  <r>
    <s v="Department of Health"/>
    <s v="ISFE Ledger"/>
    <s v="QJK000 NHS Devon ICB"/>
    <d v="2026-01-27T00:00:00"/>
    <d v="2026-01-27T00:00:00"/>
    <s v="GMS; Premises Notional Rent"/>
    <s v="QJK - PCSE Interface; Delegated GP"/>
    <s v="521615810"/>
    <x v="191"/>
    <s v="1542294"/>
    <n v="7590.33"/>
    <s v="GP PRACTICE"/>
    <m/>
    <m/>
    <m/>
    <m/>
    <s v="Item"/>
    <x v="279"/>
  </r>
  <r>
    <s v="Department of Health"/>
    <s v="ISFE Ledger"/>
    <s v="QJK000 NHS Devon ICB"/>
    <d v="2026-01-27T00:00:00"/>
    <d v="2026-01-27T00:00:00"/>
    <s v="GMS; Premises Water Rates"/>
    <s v="QJK - PCSE Interface; Delegated GP"/>
    <s v="521615855"/>
    <x v="191"/>
    <s v="1542294"/>
    <n v="423.64"/>
    <s v="GP PRACTICE"/>
    <m/>
    <m/>
    <m/>
    <m/>
    <s v="Item"/>
    <x v="279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191"/>
    <s v="1542294"/>
    <n v="27018.47"/>
    <s v="GP PRACTICE"/>
    <m/>
    <m/>
    <m/>
    <m/>
    <s v="Item"/>
    <x v="279"/>
  </r>
  <r>
    <s v="Department of Health"/>
    <s v="ISFE Ledger"/>
    <s v="QJK000 NHS Devon ICB"/>
    <d v="2026-01-27T00:00:00"/>
    <d v="2026-01-27T00:00:00"/>
    <s v="GMS; Weight Management Service"/>
    <s v="QJK - PCSE Interface; Delegated GP"/>
    <s v="521616040"/>
    <x v="191"/>
    <s v="1542294"/>
    <n v="966"/>
    <s v="GP PRACTICE"/>
    <m/>
    <m/>
    <m/>
    <m/>
    <s v="Item"/>
    <x v="279"/>
  </r>
  <r>
    <s v="Department of Health"/>
    <s v="ISFE Ledger"/>
    <s v="QJK000 NHS Devon ICB"/>
    <d v="2026-01-27T00:00:00"/>
    <d v="2026-01-27T00:00:00"/>
    <s v="GMS; GP Pension Added Years EEs"/>
    <s v="QJK - PCSE Interface; Delegated GP"/>
    <s v="591310680"/>
    <x v="191"/>
    <s v="1542295"/>
    <n v="-1290.58"/>
    <s v="GP PRACTICE"/>
    <m/>
    <m/>
    <m/>
    <m/>
    <s v="Item"/>
    <x v="280"/>
  </r>
  <r>
    <s v="Department of Health"/>
    <s v="ISFE Ledger"/>
    <s v="QJK000 NHS Devon ICB"/>
    <d v="2026-01-27T00:00:00"/>
    <d v="2026-01-27T00:00:00"/>
    <s v="GMS; GP Pension EEs"/>
    <s v="QJK - PCSE Interface; Delegated GP"/>
    <s v="591310710"/>
    <x v="191"/>
    <s v="1542295"/>
    <n v="-15769.99"/>
    <s v="GP PRACTICE"/>
    <m/>
    <m/>
    <m/>
    <m/>
    <s v="Item"/>
    <x v="280"/>
  </r>
  <r>
    <s v="Department of Health"/>
    <s v="ISFE Ledger"/>
    <s v="QJK000 NHS Devon ICB"/>
    <d v="2026-01-27T00:00:00"/>
    <d v="2026-01-27T00:00:00"/>
    <s v="GMS; GP Pension EEs Adjustments"/>
    <s v="QJK - PCSE Interface; Delegated GP"/>
    <s v="591310700"/>
    <x v="191"/>
    <s v="1542295"/>
    <n v="-32943.51"/>
    <s v="GP PRACTICE"/>
    <m/>
    <m/>
    <m/>
    <m/>
    <s v="Item"/>
    <x v="280"/>
  </r>
  <r>
    <s v="Department of Health"/>
    <s v="ISFE Ledger"/>
    <s v="QJK000 NHS Devon ICB"/>
    <d v="2026-01-27T00:00:00"/>
    <d v="2026-01-27T00:00:00"/>
    <s v="GMS; GP Pension ERs (ME)"/>
    <s v="QJK - PCSE Interface; Delegated GP"/>
    <s v="591310730"/>
    <x v="191"/>
    <s v="1542295"/>
    <n v="-20406.009999999998"/>
    <s v="GP PRACTICE"/>
    <m/>
    <m/>
    <m/>
    <m/>
    <s v="Item"/>
    <x v="280"/>
  </r>
  <r>
    <s v="Department of Health"/>
    <s v="ISFE Ledger"/>
    <s v="QJK000 NHS Devon ICB"/>
    <d v="2026-01-27T00:00:00"/>
    <d v="2026-01-27T00:00:00"/>
    <s v="GMS; GP Statutory Levy"/>
    <s v="QJK - PCSE Interface; Delegated GP"/>
    <s v="521615930"/>
    <x v="191"/>
    <s v="1542295"/>
    <n v="-1235.6199999999999"/>
    <s v="GP PRACTICE"/>
    <m/>
    <m/>
    <m/>
    <m/>
    <s v="Item"/>
    <x v="280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192"/>
    <s v="1542298"/>
    <n v="40739.39"/>
    <s v="GP PRACTICE"/>
    <m/>
    <m/>
    <m/>
    <m/>
    <s v="Item"/>
    <x v="281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192"/>
    <s v="1542298"/>
    <n v="596.01"/>
    <s v="GP PRACTICE"/>
    <m/>
    <m/>
    <m/>
    <m/>
    <s v="Item"/>
    <x v="281"/>
  </r>
  <r>
    <s v="Department of Health"/>
    <s v="ISFE Ledger"/>
    <s v="QJK000 NHS Devon ICB"/>
    <d v="2026-01-27T00:00:00"/>
    <d v="2026-01-27T00:00:00"/>
    <s v="GMS; Premises Notional Rent"/>
    <s v="QJK - PCSE Interface; Delegated GP"/>
    <s v="521615810"/>
    <x v="192"/>
    <s v="1542298"/>
    <n v="1237.5"/>
    <s v="GP PRACTICE"/>
    <m/>
    <m/>
    <m/>
    <m/>
    <s v="Item"/>
    <x v="281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192"/>
    <s v="1542298"/>
    <n v="2918.35"/>
    <s v="GP PRACTICE"/>
    <m/>
    <m/>
    <m/>
    <m/>
    <s v="Item"/>
    <x v="281"/>
  </r>
  <r>
    <s v="Department of Health"/>
    <s v="ISFE Ledger"/>
    <s v="QJK000 NHS Devon ICB"/>
    <d v="2026-01-27T00:00:00"/>
    <d v="2026-01-27T00:00:00"/>
    <s v="GMS; A&amp;G Enhanced Service"/>
    <s v="QJK - PCSE Interface; Delegated GP"/>
    <s v="521616830"/>
    <x v="193"/>
    <s v="1542300"/>
    <n v="2020"/>
    <s v="GP PRACTICE"/>
    <m/>
    <m/>
    <m/>
    <m/>
    <s v="Item"/>
    <x v="282"/>
  </r>
  <r>
    <s v="Department of Health"/>
    <s v="ISFE Ledger"/>
    <s v="QJK000 NHS Devon ICB"/>
    <d v="2026-01-27T00:00:00"/>
    <d v="2026-01-27T00:00:00"/>
    <s v="GMS; DES Learning Disability Health Check"/>
    <s v="QJK - PCSE Interface; Delegated GP"/>
    <s v="521615100"/>
    <x v="193"/>
    <s v="1542300"/>
    <n v="1120"/>
    <s v="GP PRACTICE"/>
    <m/>
    <m/>
    <m/>
    <m/>
    <s v="Item"/>
    <x v="282"/>
  </r>
  <r>
    <s v="Department of Health"/>
    <s v="ISFE Ledger"/>
    <s v="QJK000 NHS Devon ICB"/>
    <d v="2026-01-27T00:00:00"/>
    <d v="2026-01-27T00:00:00"/>
    <s v="GMS; GP Prior Year EEs"/>
    <s v="QJK - PCSE Interface; Delegated GP"/>
    <s v="591310770"/>
    <x v="193"/>
    <s v="1542300"/>
    <n v="308.32"/>
    <s v="GP PRACTICE"/>
    <m/>
    <m/>
    <m/>
    <m/>
    <s v="Item"/>
    <x v="282"/>
  </r>
  <r>
    <s v="Department of Health"/>
    <s v="ISFE Ledger"/>
    <s v="QJK000 NHS Devon ICB"/>
    <d v="2026-01-27T00:00:00"/>
    <d v="2026-01-27T00:00:00"/>
    <s v="GMS; GP Prior Year ERs"/>
    <s v="QJK - PCSE Interface; Delegated GP"/>
    <s v="591310800"/>
    <x v="193"/>
    <s v="1542300"/>
    <n v="474.11"/>
    <s v="GP PRACTICE"/>
    <m/>
    <m/>
    <m/>
    <m/>
    <s v="Item"/>
    <x v="282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193"/>
    <s v="1542300"/>
    <n v="261883.59"/>
    <s v="GP PRACTICE"/>
    <m/>
    <m/>
    <m/>
    <m/>
    <s v="Item"/>
    <x v="282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193"/>
    <s v="1542300"/>
    <n v="3957.68"/>
    <s v="GP PRACTICE"/>
    <m/>
    <m/>
    <m/>
    <m/>
    <s v="Item"/>
    <x v="282"/>
  </r>
  <r>
    <s v="Department of Health"/>
    <s v="ISFE Ledger"/>
    <s v="QJK000 NHS Devon ICB"/>
    <d v="2026-01-27T00:00:00"/>
    <d v="2026-01-27T00:00:00"/>
    <s v="GMS; PCO Locum Sickness"/>
    <s v="QJK - PCSE Interface; Delegated GP"/>
    <s v="521615730"/>
    <x v="193"/>
    <s v="1542300"/>
    <n v="9950"/>
    <s v="GP PRACTICE"/>
    <m/>
    <m/>
    <m/>
    <m/>
    <s v="Item"/>
    <x v="282"/>
  </r>
  <r>
    <s v="Department of Health"/>
    <s v="ISFE Ledger"/>
    <s v="QJK000 NHS Devon ICB"/>
    <d v="2026-01-27T00:00:00"/>
    <d v="2026-01-27T00:00:00"/>
    <s v="GMS; Premises Actual Rent"/>
    <s v="QJK - PCSE Interface; Delegated GP"/>
    <s v="521615780"/>
    <x v="193"/>
    <s v="1542300"/>
    <n v="4208.33"/>
    <s v="GP PRACTICE"/>
    <m/>
    <m/>
    <m/>
    <m/>
    <s v="Item"/>
    <x v="282"/>
  </r>
  <r>
    <s v="Department of Health"/>
    <s v="ISFE Ledger"/>
    <s v="QJK000 NHS Devon ICB"/>
    <d v="2026-01-27T00:00:00"/>
    <d v="2026-01-27T00:00:00"/>
    <s v="GMS; Premises Clinical Waste"/>
    <s v="QJK - PCSE Interface; Delegated GP"/>
    <s v="521615785"/>
    <x v="193"/>
    <s v="1542300"/>
    <n v="3087.91"/>
    <s v="GP PRACTICE"/>
    <m/>
    <m/>
    <m/>
    <m/>
    <s v="Item"/>
    <x v="282"/>
  </r>
  <r>
    <s v="Department of Health"/>
    <s v="ISFE Ledger"/>
    <s v="QJK000 NHS Devon ICB"/>
    <d v="2026-01-27T00:00:00"/>
    <d v="2026-01-27T00:00:00"/>
    <s v="GMS; Premises Notional Rent"/>
    <s v="QJK - PCSE Interface; Delegated GP"/>
    <s v="521615810"/>
    <x v="193"/>
    <s v="1542300"/>
    <n v="15030.25"/>
    <s v="GP PRACTICE"/>
    <m/>
    <m/>
    <m/>
    <m/>
    <s v="Item"/>
    <x v="282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193"/>
    <s v="1542300"/>
    <n v="27021.31"/>
    <s v="GP PRACTICE"/>
    <m/>
    <m/>
    <m/>
    <m/>
    <s v="Item"/>
    <x v="282"/>
  </r>
  <r>
    <s v="Department of Health"/>
    <s v="ISFE Ledger"/>
    <s v="QJK000 NHS Devon ICB"/>
    <d v="2026-01-27T00:00:00"/>
    <d v="2026-01-27T00:00:00"/>
    <s v="GMS; Weight Management Service"/>
    <s v="QJK - PCSE Interface; Delegated GP"/>
    <s v="521616040"/>
    <x v="193"/>
    <s v="1542300"/>
    <n v="299"/>
    <s v="GP PRACTICE"/>
    <m/>
    <m/>
    <m/>
    <m/>
    <s v="Item"/>
    <x v="282"/>
  </r>
  <r>
    <s v="Department of Health"/>
    <s v="ISFE Ledger"/>
    <s v="QJK000 NHS Devon ICB"/>
    <d v="2026-01-27T00:00:00"/>
    <d v="2026-01-27T00:00:00"/>
    <s v="GMS; GP Pension Added Years EEs"/>
    <s v="QJK - PCSE Interface; Delegated GP"/>
    <s v="591310680"/>
    <x v="193"/>
    <s v="1542301"/>
    <n v="-1168.1400000000001"/>
    <s v="GP PRACTICE"/>
    <m/>
    <m/>
    <m/>
    <m/>
    <s v="Item"/>
    <x v="283"/>
  </r>
  <r>
    <s v="Department of Health"/>
    <s v="ISFE Ledger"/>
    <s v="QJK000 NHS Devon ICB"/>
    <d v="2026-01-27T00:00:00"/>
    <d v="2026-01-27T00:00:00"/>
    <s v="GMS; GP Pension EEs"/>
    <s v="QJK - PCSE Interface; Delegated GP"/>
    <s v="591310710"/>
    <x v="193"/>
    <s v="1542301"/>
    <n v="-19894.84"/>
    <s v="GP PRACTICE"/>
    <m/>
    <m/>
    <m/>
    <m/>
    <s v="Item"/>
    <x v="283"/>
  </r>
  <r>
    <s v="Department of Health"/>
    <s v="ISFE Ledger"/>
    <s v="QJK000 NHS Devon ICB"/>
    <d v="2026-01-27T00:00:00"/>
    <d v="2026-01-27T00:00:00"/>
    <s v="GMS; GP Pension ERs (ME)"/>
    <s v="QJK - PCSE Interface; Delegated GP"/>
    <s v="591310730"/>
    <x v="193"/>
    <s v="1542301"/>
    <n v="-23361.35"/>
    <s v="GP PRACTICE"/>
    <m/>
    <m/>
    <m/>
    <m/>
    <s v="Item"/>
    <x v="283"/>
  </r>
  <r>
    <s v="Department of Health"/>
    <s v="ISFE Ledger"/>
    <s v="QJK000 NHS Devon ICB"/>
    <d v="2026-01-27T00:00:00"/>
    <d v="2026-01-27T00:00:00"/>
    <s v="GMS; GP Statutory Levy"/>
    <s v="QJK - PCSE Interface; Delegated GP"/>
    <s v="521615930"/>
    <x v="193"/>
    <s v="1542301"/>
    <n v="-1048.75"/>
    <s v="GP PRACTICE"/>
    <m/>
    <m/>
    <m/>
    <m/>
    <s v="Item"/>
    <x v="283"/>
  </r>
  <r>
    <s v="Department of Health"/>
    <s v="ISFE Ledger"/>
    <s v="QJK000 NHS Devon ICB"/>
    <d v="2026-01-27T00:00:00"/>
    <d v="2026-01-27T00:00:00"/>
    <s v="GMS; A&amp;G Enhanced Service"/>
    <s v="QJK - PCSE Interface; Delegated GP"/>
    <s v="521616830"/>
    <x v="194"/>
    <s v="1542306"/>
    <n v="980"/>
    <s v="GP PRACTICE"/>
    <m/>
    <m/>
    <m/>
    <m/>
    <s v="Item"/>
    <x v="284"/>
  </r>
  <r>
    <s v="Department of Health"/>
    <s v="ISFE Ledger"/>
    <s v="QJK000 NHS Devon ICB"/>
    <d v="2026-01-27T00:00:00"/>
    <d v="2026-01-27T00:00:00"/>
    <s v="GMS; DES Learning Disability Health Check"/>
    <s v="QJK - PCSE Interface; Delegated GP"/>
    <s v="521615100"/>
    <x v="194"/>
    <s v="1542306"/>
    <n v="2380"/>
    <s v="GP PRACTICE"/>
    <m/>
    <m/>
    <m/>
    <m/>
    <s v="Item"/>
    <x v="284"/>
  </r>
  <r>
    <s v="Department of Health"/>
    <s v="ISFE Ledger"/>
    <s v="QJK000 NHS Devon ICB"/>
    <d v="2026-01-27T00:00:00"/>
    <d v="2026-01-27T00:00:00"/>
    <s v="GMS; GP Prior Year EEs"/>
    <s v="QJK - PCSE Interface; Delegated GP"/>
    <s v="591310770"/>
    <x v="194"/>
    <s v="1542306"/>
    <n v="914.8"/>
    <s v="GP PRACTICE"/>
    <m/>
    <m/>
    <m/>
    <m/>
    <s v="Item"/>
    <x v="284"/>
  </r>
  <r>
    <s v="Department of Health"/>
    <s v="ISFE Ledger"/>
    <s v="QJK000 NHS Devon ICB"/>
    <d v="2026-01-27T00:00:00"/>
    <d v="2026-01-27T00:00:00"/>
    <s v="GMS; GP Prior Year ERs"/>
    <s v="QJK - PCSE Interface; Delegated GP"/>
    <s v="591310800"/>
    <x v="194"/>
    <s v="1542306"/>
    <n v="1195.69"/>
    <s v="GP PRACTICE"/>
    <m/>
    <m/>
    <m/>
    <m/>
    <s v="Item"/>
    <x v="284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194"/>
    <s v="1542306"/>
    <n v="53354.879999999997"/>
    <s v="GP PRACTICE"/>
    <m/>
    <m/>
    <m/>
    <m/>
    <s v="Item"/>
    <x v="284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194"/>
    <s v="1542306"/>
    <n v="770.1"/>
    <s v="GP PRACTICE"/>
    <m/>
    <m/>
    <m/>
    <m/>
    <s v="Item"/>
    <x v="284"/>
  </r>
  <r>
    <s v="Department of Health"/>
    <s v="ISFE Ledger"/>
    <s v="QJK000 NHS Devon ICB"/>
    <d v="2026-01-27T00:00:00"/>
    <d v="2026-01-27T00:00:00"/>
    <s v="GMS; Premises Clinical Waste"/>
    <s v="QJK - PCSE Interface; Delegated GP"/>
    <s v="521615785"/>
    <x v="194"/>
    <s v="1542306"/>
    <n v="1571.98"/>
    <s v="GP PRACTICE"/>
    <m/>
    <m/>
    <m/>
    <m/>
    <s v="Item"/>
    <x v="284"/>
  </r>
  <r>
    <s v="Department of Health"/>
    <s v="ISFE Ledger"/>
    <s v="QJK000 NHS Devon ICB"/>
    <d v="2026-01-27T00:00:00"/>
    <d v="2026-01-27T00:00:00"/>
    <s v="GMS; Premises Notional Rent"/>
    <s v="QJK - PCSE Interface; Delegated GP"/>
    <s v="521615810"/>
    <x v="194"/>
    <s v="1542306"/>
    <n v="3958.33"/>
    <s v="GP PRACTICE"/>
    <m/>
    <m/>
    <m/>
    <m/>
    <s v="Item"/>
    <x v="284"/>
  </r>
  <r>
    <s v="Department of Health"/>
    <s v="ISFE Ledger"/>
    <s v="QJK000 NHS Devon ICB"/>
    <d v="2026-01-27T00:00:00"/>
    <d v="2026-01-27T00:00:00"/>
    <s v="GMS; Premises Water Rates"/>
    <s v="QJK - PCSE Interface; Delegated GP"/>
    <s v="521615855"/>
    <x v="194"/>
    <s v="1542306"/>
    <n v="753.44"/>
    <s v="GP PRACTICE"/>
    <m/>
    <m/>
    <m/>
    <m/>
    <s v="Item"/>
    <x v="284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194"/>
    <s v="1542306"/>
    <n v="4707.79"/>
    <s v="GP PRACTICE"/>
    <m/>
    <m/>
    <m/>
    <m/>
    <s v="Item"/>
    <x v="284"/>
  </r>
  <r>
    <s v="Department of Health"/>
    <s v="ISFE Ledger"/>
    <s v="QJK000 NHS Devon ICB"/>
    <d v="2026-01-27T00:00:00"/>
    <d v="2026-01-27T00:00:00"/>
    <s v="GMS; Weight Management Service"/>
    <s v="QJK - PCSE Interface; Delegated GP"/>
    <s v="521616040"/>
    <x v="194"/>
    <s v="1542306"/>
    <n v="57.5"/>
    <s v="GP PRACTICE"/>
    <m/>
    <m/>
    <m/>
    <m/>
    <s v="Item"/>
    <x v="284"/>
  </r>
  <r>
    <s v="Department of Health"/>
    <s v="ISFE Ledger"/>
    <s v="QJK000 NHS Devon ICB"/>
    <d v="2026-01-27T00:00:00"/>
    <d v="2026-01-27T00:00:00"/>
    <s v="GMS; A&amp;G Enhanced Service"/>
    <s v="QJK - PCSE Interface; Delegated GP"/>
    <s v="521616830"/>
    <x v="195"/>
    <s v="1542310"/>
    <n v="20"/>
    <s v="GP PRACTICE"/>
    <m/>
    <m/>
    <m/>
    <m/>
    <s v="Item"/>
    <x v="285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195"/>
    <s v="1542310"/>
    <n v="166001.44"/>
    <s v="GP PRACTICE"/>
    <m/>
    <m/>
    <m/>
    <m/>
    <s v="Item"/>
    <x v="285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195"/>
    <s v="1542310"/>
    <n v="2461.64"/>
    <s v="GP PRACTICE"/>
    <m/>
    <m/>
    <m/>
    <m/>
    <s v="Item"/>
    <x v="285"/>
  </r>
  <r>
    <s v="Department of Health"/>
    <s v="ISFE Ledger"/>
    <s v="QJK000 NHS Devon ICB"/>
    <d v="2026-01-27T00:00:00"/>
    <d v="2026-01-27T00:00:00"/>
    <s v="GMS; PCO Doctors Retention Scheme"/>
    <s v="QJK - PCSE Interface; Delegated GP"/>
    <s v="521615710"/>
    <x v="195"/>
    <s v="1542310"/>
    <n v="1384.56"/>
    <s v="GP PRACTICE"/>
    <m/>
    <m/>
    <m/>
    <m/>
    <s v="Item"/>
    <x v="285"/>
  </r>
  <r>
    <s v="Department of Health"/>
    <s v="ISFE Ledger"/>
    <s v="QJK000 NHS Devon ICB"/>
    <d v="2026-01-27T00:00:00"/>
    <d v="2026-01-27T00:00:00"/>
    <s v="GMS; Premises Clinical Waste"/>
    <s v="QJK - PCSE Interface; Delegated GP"/>
    <s v="521615785"/>
    <x v="195"/>
    <s v="1542310"/>
    <n v="1842.26"/>
    <s v="GP PRACTICE"/>
    <m/>
    <m/>
    <m/>
    <m/>
    <s v="Item"/>
    <x v="285"/>
  </r>
  <r>
    <s v="Department of Health"/>
    <s v="ISFE Ledger"/>
    <s v="QJK000 NHS Devon ICB"/>
    <d v="2026-01-27T00:00:00"/>
    <d v="2026-01-27T00:00:00"/>
    <s v="GMS; Premises Notional Rent"/>
    <s v="QJK - PCSE Interface; Delegated GP"/>
    <s v="521615810"/>
    <x v="195"/>
    <s v="1542310"/>
    <n v="19451.95"/>
    <s v="GP PRACTICE"/>
    <m/>
    <m/>
    <m/>
    <m/>
    <s v="Item"/>
    <x v="285"/>
  </r>
  <r>
    <s v="Department of Health"/>
    <s v="ISFE Ledger"/>
    <s v="QJK000 NHS Devon ICB"/>
    <d v="2026-01-27T00:00:00"/>
    <d v="2026-01-27T00:00:00"/>
    <s v="GMS; Premises Water Rates"/>
    <s v="QJK - PCSE Interface; Delegated GP"/>
    <s v="521615855"/>
    <x v="195"/>
    <s v="1542310"/>
    <n v="66.08"/>
    <s v="GP PRACTICE"/>
    <m/>
    <m/>
    <m/>
    <m/>
    <s v="Item"/>
    <x v="285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195"/>
    <s v="1542310"/>
    <n v="15455.66"/>
    <s v="GP PRACTICE"/>
    <m/>
    <m/>
    <m/>
    <m/>
    <s v="Item"/>
    <x v="285"/>
  </r>
  <r>
    <s v="Department of Health"/>
    <s v="ISFE Ledger"/>
    <s v="QJK000 NHS Devon ICB"/>
    <d v="2026-01-27T00:00:00"/>
    <d v="2026-01-27T00:00:00"/>
    <s v="GMS; Weight Management Service"/>
    <s v="QJK - PCSE Interface; Delegated GP"/>
    <s v="521616040"/>
    <x v="195"/>
    <s v="1542310"/>
    <n v="11.5"/>
    <s v="GP PRACTICE"/>
    <m/>
    <m/>
    <m/>
    <m/>
    <s v="Item"/>
    <x v="285"/>
  </r>
  <r>
    <s v="Department of Health"/>
    <s v="ISFE Ledger"/>
    <s v="QJK000 NHS Devon ICB"/>
    <d v="2026-01-27T00:00:00"/>
    <d v="2026-01-27T00:00:00"/>
    <s v="GMS; GP Prior Year EEs"/>
    <s v="QJK - PCSE Interface; Delegated GP"/>
    <s v="591310770"/>
    <x v="196"/>
    <s v="1542314"/>
    <n v="236.1"/>
    <s v="GP PRACTICE"/>
    <m/>
    <m/>
    <m/>
    <m/>
    <s v="Item"/>
    <x v="286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196"/>
    <s v="1542314"/>
    <n v="169117.89"/>
    <s v="GP PRACTICE"/>
    <m/>
    <m/>
    <m/>
    <m/>
    <s v="Item"/>
    <x v="286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196"/>
    <s v="1542314"/>
    <n v="2544.83"/>
    <s v="GP PRACTICE"/>
    <m/>
    <m/>
    <m/>
    <m/>
    <s v="Item"/>
    <x v="286"/>
  </r>
  <r>
    <s v="Department of Health"/>
    <s v="ISFE Ledger"/>
    <s v="QJK000 NHS Devon ICB"/>
    <d v="2026-01-27T00:00:00"/>
    <d v="2026-01-27T00:00:00"/>
    <s v="GMS; Premises Cost Rent"/>
    <s v="QJK - PCSE Interface; Delegated GP"/>
    <s v="521615790"/>
    <x v="196"/>
    <s v="1542314"/>
    <n v="10500"/>
    <s v="GP PRACTICE"/>
    <m/>
    <m/>
    <m/>
    <m/>
    <s v="Item"/>
    <x v="286"/>
  </r>
  <r>
    <s v="Department of Health"/>
    <s v="ISFE Ledger"/>
    <s v="QJK000 NHS Devon ICB"/>
    <d v="2026-01-27T00:00:00"/>
    <d v="2026-01-27T00:00:00"/>
    <s v="GMS; Premises Notional Rent"/>
    <s v="QJK - PCSE Interface; Delegated GP"/>
    <s v="521615810"/>
    <x v="196"/>
    <s v="1542314"/>
    <n v="7833.33"/>
    <s v="GP PRACTICE"/>
    <m/>
    <m/>
    <m/>
    <m/>
    <s v="Item"/>
    <x v="286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196"/>
    <s v="1542314"/>
    <n v="14021.9"/>
    <s v="GP PRACTICE"/>
    <m/>
    <m/>
    <m/>
    <m/>
    <s v="Item"/>
    <x v="286"/>
  </r>
  <r>
    <s v="Department of Health"/>
    <s v="ISFE Ledger"/>
    <s v="QJK000 NHS Devon ICB"/>
    <d v="2026-01-27T00:00:00"/>
    <d v="2026-01-27T00:00:00"/>
    <s v="GMS; Weight Management Service"/>
    <s v="QJK - PCSE Interface; Delegated GP"/>
    <s v="521616040"/>
    <x v="196"/>
    <s v="1542314"/>
    <n v="46"/>
    <s v="GP PRACTICE"/>
    <m/>
    <m/>
    <m/>
    <m/>
    <s v="Item"/>
    <x v="286"/>
  </r>
  <r>
    <s v="Department of Health"/>
    <s v="ISFE Ledger"/>
    <s v="QJK000 NHS Devon ICB"/>
    <d v="2026-01-27T00:00:00"/>
    <d v="2026-01-27T00:00:00"/>
    <s v="GMS; A&amp;G Enhanced Service"/>
    <s v="QJK - PCSE Interface; Delegated GP"/>
    <s v="521616830"/>
    <x v="197"/>
    <s v="1542320"/>
    <n v="100"/>
    <s v="GP PRACTICE"/>
    <m/>
    <m/>
    <m/>
    <m/>
    <s v="Item"/>
    <x v="287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197"/>
    <s v="1542320"/>
    <n v="45031.360000000001"/>
    <s v="GP PRACTICE"/>
    <m/>
    <m/>
    <m/>
    <m/>
    <s v="Item"/>
    <x v="287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197"/>
    <s v="1542320"/>
    <n v="660.17"/>
    <s v="GP PRACTICE"/>
    <m/>
    <m/>
    <m/>
    <m/>
    <s v="Item"/>
    <x v="287"/>
  </r>
  <r>
    <s v="Department of Health"/>
    <s v="ISFE Ledger"/>
    <s v="QJK000 NHS Devon ICB"/>
    <d v="2026-01-27T00:00:00"/>
    <d v="2026-01-27T00:00:00"/>
    <s v="GMS; Premises Clinical Waste"/>
    <s v="QJK - PCSE Interface; Delegated GP"/>
    <s v="521615785"/>
    <x v="197"/>
    <s v="1542320"/>
    <n v="713.13"/>
    <s v="GP PRACTICE"/>
    <m/>
    <m/>
    <m/>
    <m/>
    <s v="Item"/>
    <x v="287"/>
  </r>
  <r>
    <s v="Department of Health"/>
    <s v="ISFE Ledger"/>
    <s v="QJK000 NHS Devon ICB"/>
    <d v="2026-01-27T00:00:00"/>
    <d v="2026-01-27T00:00:00"/>
    <s v="GMS; Premises Notional Rent"/>
    <s v="QJK - PCSE Interface; Delegated GP"/>
    <s v="521615810"/>
    <x v="197"/>
    <s v="1542320"/>
    <n v="4000"/>
    <s v="GP PRACTICE"/>
    <m/>
    <m/>
    <m/>
    <m/>
    <s v="Item"/>
    <x v="287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197"/>
    <s v="1542320"/>
    <n v="3849.83"/>
    <s v="GP PRACTICE"/>
    <m/>
    <m/>
    <m/>
    <m/>
    <s v="Item"/>
    <x v="287"/>
  </r>
  <r>
    <s v="Department of Health"/>
    <s v="ISFE Ledger"/>
    <s v="QJK000 NHS Devon ICB"/>
    <d v="2026-01-27T00:00:00"/>
    <d v="2026-01-27T00:00:00"/>
    <s v="GMS; Weight Management Service"/>
    <s v="QJK - PCSE Interface; Delegated GP"/>
    <s v="521616040"/>
    <x v="197"/>
    <s v="1542320"/>
    <n v="46"/>
    <s v="GP PRACTICE"/>
    <m/>
    <m/>
    <m/>
    <m/>
    <s v="Item"/>
    <x v="287"/>
  </r>
  <r>
    <s v="Department of Health"/>
    <s v="ISFE Ledger"/>
    <s v="QJK000 NHS Devon ICB"/>
    <d v="2026-01-27T00:00:00"/>
    <d v="2026-01-27T00:00:00"/>
    <s v="PMS; PCO Doctors Retention Scheme"/>
    <s v="QJK - PCSE Interface; Delegated GP"/>
    <s v="521611765"/>
    <x v="71"/>
    <s v="1542322"/>
    <n v="2307.6"/>
    <s v="GP PRACTICE"/>
    <m/>
    <m/>
    <m/>
    <m/>
    <s v="Item"/>
    <x v="288"/>
  </r>
  <r>
    <s v="Department of Health"/>
    <s v="ISFE Ledger"/>
    <s v="QJK000 NHS Devon ICB"/>
    <m/>
    <m/>
    <s v="PMS; PCO Locum Sickness"/>
    <s v="QJK - PCSE Interface; Delegated GP"/>
    <s v="521611785"/>
    <x v="71"/>
    <s v="1542322"/>
    <n v="36899.82"/>
    <s v="GP PRACTICE"/>
    <m/>
    <m/>
    <m/>
    <m/>
    <s v="Item"/>
    <x v="288"/>
  </r>
  <r>
    <s v="Department of Health"/>
    <s v="ISFE Ledger"/>
    <s v="QJK000 NHS Devon ICB"/>
    <m/>
    <m/>
    <s v="PMS; Weight Management Service"/>
    <s v="QJK - PCSE Interface; Delegated GP"/>
    <s v="521616045"/>
    <x v="71"/>
    <s v="1542322"/>
    <n v="448.5"/>
    <s v="GP PRACTICE"/>
    <m/>
    <m/>
    <m/>
    <m/>
    <s v="Item"/>
    <x v="288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198"/>
    <s v="1542324"/>
    <n v="76469.89"/>
    <s v="GP PRACTICE"/>
    <m/>
    <m/>
    <m/>
    <m/>
    <s v="Item"/>
    <x v="289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198"/>
    <s v="1542324"/>
    <n v="1145.4000000000001"/>
    <s v="GP PRACTICE"/>
    <m/>
    <m/>
    <m/>
    <m/>
    <s v="Item"/>
    <x v="289"/>
  </r>
  <r>
    <s v="Department of Health"/>
    <s v="ISFE Ledger"/>
    <s v="QJK000 NHS Devon ICB"/>
    <d v="2026-01-27T00:00:00"/>
    <d v="2026-01-27T00:00:00"/>
    <s v="GMS; Premises Notional Rent"/>
    <s v="QJK - PCSE Interface; Delegated GP"/>
    <s v="521615810"/>
    <x v="198"/>
    <s v="1542324"/>
    <n v="5746.67"/>
    <s v="GP PRACTICE"/>
    <m/>
    <m/>
    <m/>
    <m/>
    <s v="Item"/>
    <x v="289"/>
  </r>
  <r>
    <s v="Department of Health"/>
    <s v="ISFE Ledger"/>
    <s v="QJK000 NHS Devon ICB"/>
    <d v="2026-01-27T00:00:00"/>
    <d v="2026-01-27T00:00:00"/>
    <s v="GMS; Premises Rates"/>
    <s v="QJK - PCSE Interface; Delegated GP"/>
    <s v="521615835"/>
    <x v="198"/>
    <s v="1542324"/>
    <n v="20209.5"/>
    <s v="GP PRACTICE"/>
    <m/>
    <m/>
    <m/>
    <m/>
    <s v="Item"/>
    <x v="289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198"/>
    <s v="1542324"/>
    <n v="6565.43"/>
    <s v="GP PRACTICE"/>
    <m/>
    <m/>
    <m/>
    <m/>
    <s v="Item"/>
    <x v="289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199"/>
    <s v="1542328"/>
    <n v="51991.76"/>
    <s v="GP PRACTICE"/>
    <m/>
    <m/>
    <m/>
    <m/>
    <s v="Item"/>
    <x v="290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199"/>
    <s v="1542328"/>
    <n v="769.41"/>
    <s v="GP PRACTICE"/>
    <m/>
    <m/>
    <m/>
    <m/>
    <s v="Item"/>
    <x v="290"/>
  </r>
  <r>
    <s v="Department of Health"/>
    <s v="ISFE Ledger"/>
    <s v="QJK000 NHS Devon ICB"/>
    <d v="2026-01-27T00:00:00"/>
    <d v="2026-01-27T00:00:00"/>
    <s v="GMS; Premises Actual Rent"/>
    <s v="QJK - PCSE Interface; Delegated GP"/>
    <s v="521615780"/>
    <x v="199"/>
    <s v="1542328"/>
    <n v="6683.33"/>
    <s v="GP PRACTICE"/>
    <m/>
    <m/>
    <m/>
    <m/>
    <s v="Item"/>
    <x v="290"/>
  </r>
  <r>
    <s v="Department of Health"/>
    <s v="ISFE Ledger"/>
    <s v="QJK000 NHS Devon ICB"/>
    <d v="2026-01-27T00:00:00"/>
    <d v="2026-01-27T00:00:00"/>
    <s v="GMS; Premises Clinical Waste"/>
    <s v="QJK - PCSE Interface; Delegated GP"/>
    <s v="521615785"/>
    <x v="199"/>
    <s v="1542328"/>
    <n v="421.23"/>
    <s v="GP PRACTICE"/>
    <m/>
    <m/>
    <m/>
    <m/>
    <s v="Item"/>
    <x v="290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199"/>
    <s v="1542328"/>
    <n v="4222.55"/>
    <s v="GP PRACTICE"/>
    <m/>
    <m/>
    <m/>
    <m/>
    <s v="Item"/>
    <x v="290"/>
  </r>
  <r>
    <s v="Department of Health"/>
    <s v="ISFE Ledger"/>
    <s v="QJK000 NHS Devon ICB"/>
    <d v="2026-01-27T00:00:00"/>
    <d v="2026-01-27T00:00:00"/>
    <s v="GMS; Weight Management Service"/>
    <s v="QJK - PCSE Interface; Delegated GP"/>
    <s v="521616040"/>
    <x v="199"/>
    <s v="1542328"/>
    <n v="23"/>
    <s v="GP PRACTICE"/>
    <m/>
    <m/>
    <m/>
    <m/>
    <s v="Item"/>
    <x v="290"/>
  </r>
  <r>
    <s v="Department of Health"/>
    <s v="ISFE Ledger"/>
    <s v="QJK000 NHS Devon ICB"/>
    <d v="2026-01-27T00:00:00"/>
    <d v="2026-01-27T00:00:00"/>
    <s v="GMS; DES Learning Disability Health Check"/>
    <s v="QJK - PCSE Interface; Delegated GP"/>
    <s v="521615100"/>
    <x v="200"/>
    <s v="1542334"/>
    <n v="140"/>
    <s v="GP PRACTICE"/>
    <m/>
    <m/>
    <m/>
    <m/>
    <s v="Item"/>
    <x v="291"/>
  </r>
  <r>
    <s v="Department of Health"/>
    <s v="ISFE Ledger"/>
    <s v="QJK000 NHS Devon ICB"/>
    <d v="2026-01-27T00:00:00"/>
    <d v="2026-01-27T00:00:00"/>
    <s v="GMS; GP Prior Year EEs"/>
    <s v="QJK - PCSE Interface; Delegated GP"/>
    <s v="591310770"/>
    <x v="200"/>
    <s v="1542334"/>
    <n v="8548.66"/>
    <s v="GP PRACTICE"/>
    <m/>
    <m/>
    <m/>
    <m/>
    <s v="Item"/>
    <x v="291"/>
  </r>
  <r>
    <s v="Department of Health"/>
    <s v="ISFE Ledger"/>
    <s v="QJK000 NHS Devon ICB"/>
    <d v="2026-01-27T00:00:00"/>
    <d v="2026-01-27T00:00:00"/>
    <s v="GMS; GP Prior Year ERs"/>
    <s v="QJK - PCSE Interface; Delegated GP"/>
    <s v="591310800"/>
    <x v="200"/>
    <s v="1542334"/>
    <n v="5778.25"/>
    <s v="GP PRACTICE"/>
    <m/>
    <m/>
    <m/>
    <m/>
    <s v="Item"/>
    <x v="291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200"/>
    <s v="1542334"/>
    <n v="264738.84999999998"/>
    <s v="GP PRACTICE"/>
    <m/>
    <m/>
    <m/>
    <m/>
    <s v="Item"/>
    <x v="291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200"/>
    <s v="1542334"/>
    <n v="4026.59"/>
    <s v="GP PRACTICE"/>
    <m/>
    <m/>
    <m/>
    <m/>
    <s v="Item"/>
    <x v="291"/>
  </r>
  <r>
    <s v="Department of Health"/>
    <s v="ISFE Ledger"/>
    <s v="QJK000 NHS Devon ICB"/>
    <d v="2026-01-27T00:00:00"/>
    <d v="2026-01-27T00:00:00"/>
    <s v="GMS; Premises Notional Rent"/>
    <s v="QJK - PCSE Interface; Delegated GP"/>
    <s v="521615810"/>
    <x v="200"/>
    <s v="1542334"/>
    <n v="19461.830000000002"/>
    <s v="GP PRACTICE"/>
    <m/>
    <m/>
    <m/>
    <m/>
    <s v="Item"/>
    <x v="291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200"/>
    <s v="1542334"/>
    <n v="28989.66"/>
    <s v="GP PRACTICE"/>
    <m/>
    <m/>
    <m/>
    <m/>
    <s v="Item"/>
    <x v="291"/>
  </r>
  <r>
    <s v="Department of Health"/>
    <s v="ISFE Ledger"/>
    <s v="QJK000 NHS Devon ICB"/>
    <d v="2026-01-27T00:00:00"/>
    <d v="2026-01-27T00:00:00"/>
    <s v="GMS; GP Pension EEs"/>
    <s v="QJK - PCSE Interface; Delegated GP"/>
    <s v="591310710"/>
    <x v="200"/>
    <s v="1542335"/>
    <n v="-17826.259999999998"/>
    <s v="GP PRACTICE"/>
    <m/>
    <m/>
    <m/>
    <m/>
    <s v="Item"/>
    <x v="292"/>
  </r>
  <r>
    <s v="Department of Health"/>
    <s v="ISFE Ledger"/>
    <s v="QJK000 NHS Devon ICB"/>
    <d v="2026-01-27T00:00:00"/>
    <d v="2026-01-27T00:00:00"/>
    <s v="GMS; GP Pension ERs (ME)"/>
    <s v="QJK - PCSE Interface; Delegated GP"/>
    <s v="591310730"/>
    <x v="200"/>
    <s v="1542335"/>
    <n v="-21211.43"/>
    <s v="GP PRACTICE"/>
    <m/>
    <m/>
    <m/>
    <m/>
    <s v="Item"/>
    <x v="292"/>
  </r>
  <r>
    <s v="Department of Health"/>
    <s v="ISFE Ledger"/>
    <s v="QJK000 NHS Devon ICB"/>
    <d v="2026-01-27T00:00:00"/>
    <d v="2026-01-27T00:00:00"/>
    <s v="GMS; GP Prior Year EEs"/>
    <s v="QJK - PCSE Interface; Delegated GP"/>
    <s v="591310770"/>
    <x v="200"/>
    <s v="1542335"/>
    <n v="-28015.98"/>
    <s v="GP PRACTICE"/>
    <m/>
    <m/>
    <m/>
    <m/>
    <s v="Item"/>
    <x v="292"/>
  </r>
  <r>
    <s v="Department of Health"/>
    <s v="ISFE Ledger"/>
    <s v="QJK000 NHS Devon ICB"/>
    <d v="2026-01-27T00:00:00"/>
    <d v="2026-01-27T00:00:00"/>
    <s v="GMS; GP Prior Year ERs"/>
    <s v="QJK - PCSE Interface; Delegated GP"/>
    <s v="591310800"/>
    <x v="200"/>
    <s v="1542335"/>
    <n v="-27232.080000000002"/>
    <s v="GP PRACTICE"/>
    <m/>
    <m/>
    <m/>
    <m/>
    <s v="Item"/>
    <x v="292"/>
  </r>
  <r>
    <s v="Department of Health"/>
    <s v="ISFE Ledger"/>
    <s v="QJK000 NHS Devon ICB"/>
    <d v="2026-01-27T00:00:00"/>
    <d v="2026-01-27T00:00:00"/>
    <s v="GMS; GP Statutory Levy"/>
    <s v="QJK - PCSE Interface; Delegated GP"/>
    <s v="521615930"/>
    <x v="200"/>
    <s v="1542335"/>
    <n v="-1089.54"/>
    <s v="GP PRACTICE"/>
    <m/>
    <m/>
    <m/>
    <m/>
    <s v="Item"/>
    <x v="292"/>
  </r>
  <r>
    <s v="Department of Health"/>
    <s v="ISFE Ledger"/>
    <s v="QJK000 NHS Devon ICB"/>
    <d v="2026-01-27T00:00:00"/>
    <d v="2026-01-27T00:00:00"/>
    <s v="GMS; A&amp;G Enhanced Service"/>
    <s v="QJK - PCSE Interface; Delegated GP"/>
    <s v="521616830"/>
    <x v="201"/>
    <s v="1542337"/>
    <n v="380"/>
    <s v="GP PRACTICE"/>
    <m/>
    <m/>
    <m/>
    <m/>
    <s v="Item"/>
    <x v="293"/>
  </r>
  <r>
    <s v="Department of Health"/>
    <s v="ISFE Ledger"/>
    <s v="QJK000 NHS Devon ICB"/>
    <d v="2026-01-27T00:00:00"/>
    <d v="2026-01-27T00:00:00"/>
    <s v="GMS; DES Learning Disability Health Check"/>
    <s v="QJK - PCSE Interface; Delegated GP"/>
    <s v="521615100"/>
    <x v="201"/>
    <s v="1542337"/>
    <n v="980"/>
    <s v="GP PRACTICE"/>
    <m/>
    <m/>
    <m/>
    <m/>
    <s v="Item"/>
    <x v="293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201"/>
    <s v="1542337"/>
    <n v="101121.49"/>
    <s v="GP PRACTICE"/>
    <m/>
    <m/>
    <m/>
    <m/>
    <s v="Item"/>
    <x v="293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201"/>
    <s v="1542337"/>
    <n v="1512.71"/>
    <s v="GP PRACTICE"/>
    <m/>
    <m/>
    <m/>
    <m/>
    <s v="Item"/>
    <x v="293"/>
  </r>
  <r>
    <s v="Department of Health"/>
    <s v="ISFE Ledger"/>
    <s v="QJK000 NHS Devon ICB"/>
    <d v="2026-01-27T00:00:00"/>
    <d v="2026-01-27T00:00:00"/>
    <s v="GMS; Premises Water Rates"/>
    <s v="QJK - PCSE Interface; Delegated GP"/>
    <s v="521615855"/>
    <x v="201"/>
    <s v="1542337"/>
    <n v="190.74"/>
    <s v="GP PRACTICE"/>
    <m/>
    <m/>
    <m/>
    <m/>
    <s v="Item"/>
    <x v="293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201"/>
    <s v="1542337"/>
    <n v="9857.48"/>
    <s v="GP PRACTICE"/>
    <m/>
    <m/>
    <m/>
    <m/>
    <s v="Item"/>
    <x v="293"/>
  </r>
  <r>
    <s v="Department of Health"/>
    <s v="ISFE Ledger"/>
    <s v="QJK000 NHS Devon ICB"/>
    <d v="2026-01-27T00:00:00"/>
    <d v="2026-01-27T00:00:00"/>
    <s v="GMS; GP Pension Added Years EEs"/>
    <s v="QJK - PCSE Interface; Delegated GP"/>
    <s v="591310680"/>
    <x v="201"/>
    <s v="1542338"/>
    <n v="-204.53"/>
    <s v="GP PRACTICE"/>
    <m/>
    <m/>
    <m/>
    <m/>
    <s v="Item"/>
    <x v="294"/>
  </r>
  <r>
    <s v="Department of Health"/>
    <s v="ISFE Ledger"/>
    <s v="QJK000 NHS Devon ICB"/>
    <d v="2026-01-27T00:00:00"/>
    <d v="2026-01-27T00:00:00"/>
    <s v="GMS; GP Pension EEs"/>
    <s v="QJK - PCSE Interface; Delegated GP"/>
    <s v="591310710"/>
    <x v="201"/>
    <s v="1542338"/>
    <n v="-14348.32"/>
    <s v="GP PRACTICE"/>
    <m/>
    <m/>
    <m/>
    <m/>
    <s v="Item"/>
    <x v="294"/>
  </r>
  <r>
    <s v="Department of Health"/>
    <s v="ISFE Ledger"/>
    <s v="QJK000 NHS Devon ICB"/>
    <d v="2026-01-27T00:00:00"/>
    <d v="2026-01-27T00:00:00"/>
    <s v="GMS; GP Pension ERs (ME)"/>
    <s v="QJK - PCSE Interface; Delegated GP"/>
    <s v="591310730"/>
    <x v="201"/>
    <s v="1542338"/>
    <n v="-17676.28"/>
    <s v="GP PRACTICE"/>
    <m/>
    <m/>
    <m/>
    <m/>
    <s v="Item"/>
    <x v="294"/>
  </r>
  <r>
    <s v="Department of Health"/>
    <s v="ISFE Ledger"/>
    <s v="QJK000 NHS Devon ICB"/>
    <d v="2026-01-27T00:00:00"/>
    <d v="2026-01-27T00:00:00"/>
    <s v="GMS; GP Statutory Levy"/>
    <s v="QJK - PCSE Interface; Delegated GP"/>
    <s v="521615930"/>
    <x v="201"/>
    <s v="1542338"/>
    <n v="-433"/>
    <s v="GP PRACTICE"/>
    <m/>
    <m/>
    <m/>
    <m/>
    <s v="Item"/>
    <x v="294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202"/>
    <s v="1542340"/>
    <n v="72185.77"/>
    <s v="GP PRACTICE"/>
    <m/>
    <m/>
    <m/>
    <m/>
    <s v="Item"/>
    <x v="295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202"/>
    <s v="1542340"/>
    <n v="1114.6199999999999"/>
    <s v="GP PRACTICE"/>
    <m/>
    <m/>
    <m/>
    <m/>
    <s v="Item"/>
    <x v="295"/>
  </r>
  <r>
    <s v="Department of Health"/>
    <s v="ISFE Ledger"/>
    <s v="QJK000 NHS Devon ICB"/>
    <d v="2026-01-27T00:00:00"/>
    <d v="2026-01-27T00:00:00"/>
    <s v="GMS; Premises Actual Rent"/>
    <s v="QJK - PCSE Interface; Delegated GP"/>
    <s v="521615780"/>
    <x v="202"/>
    <s v="1542340"/>
    <n v="15105.64"/>
    <s v="GP PRACTICE"/>
    <m/>
    <m/>
    <m/>
    <m/>
    <s v="Item"/>
    <x v="295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202"/>
    <s v="1542340"/>
    <n v="5811.53"/>
    <s v="GP PRACTICE"/>
    <m/>
    <m/>
    <m/>
    <m/>
    <s v="Item"/>
    <x v="295"/>
  </r>
  <r>
    <s v="Department of Health"/>
    <s v="ISFE Ledger"/>
    <s v="QJK000 NHS Devon ICB"/>
    <d v="2026-01-27T00:00:00"/>
    <d v="2026-01-27T00:00:00"/>
    <s v="GMS; GP Prior Year EEs"/>
    <s v="QJK - PCSE Interface; Delegated GP"/>
    <s v="591310770"/>
    <x v="203"/>
    <s v="1542342"/>
    <n v="790.12"/>
    <s v="GP PRACTICE"/>
    <m/>
    <m/>
    <m/>
    <m/>
    <s v="Item"/>
    <x v="296"/>
  </r>
  <r>
    <s v="Department of Health"/>
    <s v="ISFE Ledger"/>
    <s v="QJK000 NHS Devon ICB"/>
    <d v="2026-01-27T00:00:00"/>
    <d v="2026-01-27T00:00:00"/>
    <s v="GMS; GP Prior Year ERs"/>
    <s v="QJK - PCSE Interface; Delegated GP"/>
    <s v="591310800"/>
    <x v="203"/>
    <s v="1542342"/>
    <n v="841.57"/>
    <s v="GP PRACTICE"/>
    <m/>
    <m/>
    <m/>
    <m/>
    <s v="Item"/>
    <x v="296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203"/>
    <s v="1542342"/>
    <n v="147813.32"/>
    <s v="GP PRACTICE"/>
    <m/>
    <m/>
    <m/>
    <m/>
    <s v="Item"/>
    <x v="296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203"/>
    <s v="1542342"/>
    <n v="2166.9899999999998"/>
    <s v="GP PRACTICE"/>
    <m/>
    <m/>
    <m/>
    <m/>
    <s v="Item"/>
    <x v="296"/>
  </r>
  <r>
    <s v="Department of Health"/>
    <s v="ISFE Ledger"/>
    <s v="QJK000 NHS Devon ICB"/>
    <d v="2026-01-27T00:00:00"/>
    <d v="2026-01-27T00:00:00"/>
    <s v="GMS; PCO Doctors Retention Scheme"/>
    <s v="QJK - PCSE Interface; Delegated GP"/>
    <s v="521615710"/>
    <x v="203"/>
    <s v="1542342"/>
    <n v="4230.6000000000004"/>
    <s v="GP PRACTICE"/>
    <m/>
    <m/>
    <m/>
    <m/>
    <s v="Item"/>
    <x v="296"/>
  </r>
  <r>
    <s v="Department of Health"/>
    <s v="ISFE Ledger"/>
    <s v="QJK000 NHS Devon ICB"/>
    <d v="2026-01-27T00:00:00"/>
    <d v="2026-01-27T00:00:00"/>
    <s v="GMS; Premises Clinical Waste"/>
    <s v="QJK - PCSE Interface; Delegated GP"/>
    <s v="521615785"/>
    <x v="203"/>
    <s v="1542342"/>
    <n v="19483.13"/>
    <s v="GP PRACTICE"/>
    <m/>
    <m/>
    <m/>
    <m/>
    <s v="Item"/>
    <x v="296"/>
  </r>
  <r>
    <s v="Department of Health"/>
    <s v="ISFE Ledger"/>
    <s v="QJK000 NHS Devon ICB"/>
    <d v="2026-01-27T00:00:00"/>
    <d v="2026-01-27T00:00:00"/>
    <s v="GMS; Premises Notional Rent"/>
    <s v="QJK - PCSE Interface; Delegated GP"/>
    <s v="521615810"/>
    <x v="203"/>
    <s v="1542342"/>
    <n v="15108.33"/>
    <s v="GP PRACTICE"/>
    <m/>
    <m/>
    <m/>
    <m/>
    <s v="Item"/>
    <x v="296"/>
  </r>
  <r>
    <s v="Department of Health"/>
    <s v="ISFE Ledger"/>
    <s v="QJK000 NHS Devon ICB"/>
    <d v="2026-01-27T00:00:00"/>
    <d v="2026-01-27T00:00:00"/>
    <s v="GMS; Premises Water Rates"/>
    <s v="QJK - PCSE Interface; Delegated GP"/>
    <s v="521615855"/>
    <x v="203"/>
    <s v="1542342"/>
    <n v="566.04999999999995"/>
    <s v="GP PRACTICE"/>
    <m/>
    <m/>
    <m/>
    <m/>
    <s v="Item"/>
    <x v="296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203"/>
    <s v="1542342"/>
    <n v="13283.08"/>
    <s v="GP PRACTICE"/>
    <m/>
    <m/>
    <m/>
    <m/>
    <s v="Item"/>
    <x v="296"/>
  </r>
  <r>
    <s v="Department of Health"/>
    <s v="ISFE Ledger"/>
    <s v="QJK000 NHS Devon ICB"/>
    <d v="2026-01-27T00:00:00"/>
    <d v="2026-01-27T00:00:00"/>
    <s v="GMS; Weight Management Service"/>
    <s v="QJK - PCSE Interface; Delegated GP"/>
    <s v="521616040"/>
    <x v="203"/>
    <s v="1542342"/>
    <n v="46"/>
    <s v="GP PRACTICE"/>
    <m/>
    <m/>
    <m/>
    <m/>
    <s v="Item"/>
    <x v="296"/>
  </r>
  <r>
    <s v="Department of Health"/>
    <s v="ISFE Ledger"/>
    <s v="QJK000 NHS Devon ICB"/>
    <d v="2026-01-27T00:00:00"/>
    <d v="2026-01-27T00:00:00"/>
    <s v="GMS; A&amp;G Enhanced Service"/>
    <s v="QJK - PCSE Interface; Delegated GP"/>
    <s v="521616830"/>
    <x v="204"/>
    <s v="1542349"/>
    <n v="300"/>
    <s v="GP PRACTICE"/>
    <m/>
    <m/>
    <m/>
    <m/>
    <s v="Item"/>
    <x v="297"/>
  </r>
  <r>
    <s v="Department of Health"/>
    <s v="ISFE Ledger"/>
    <s v="QJK000 NHS Devon ICB"/>
    <d v="2026-01-27T00:00:00"/>
    <d v="2026-01-27T00:00:00"/>
    <s v="GMS; DES Learning Disability Health Check"/>
    <s v="QJK - PCSE Interface; Delegated GP"/>
    <s v="521615100"/>
    <x v="204"/>
    <s v="1542349"/>
    <n v="420"/>
    <s v="GP PRACTICE"/>
    <m/>
    <m/>
    <m/>
    <m/>
    <s v="Item"/>
    <x v="297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204"/>
    <s v="1542349"/>
    <n v="63107.63"/>
    <s v="GP PRACTICE"/>
    <m/>
    <m/>
    <m/>
    <m/>
    <s v="Item"/>
    <x v="297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204"/>
    <s v="1542349"/>
    <n v="925.86"/>
    <s v="GP PRACTICE"/>
    <m/>
    <m/>
    <m/>
    <m/>
    <s v="Item"/>
    <x v="297"/>
  </r>
  <r>
    <s v="Department of Health"/>
    <s v="ISFE Ledger"/>
    <s v="QJK000 NHS Devon ICB"/>
    <d v="2026-01-27T00:00:00"/>
    <d v="2026-01-27T00:00:00"/>
    <s v="GMS; PCO Doctors Retention Scheme"/>
    <s v="QJK - PCSE Interface; Delegated GP"/>
    <s v="521615710"/>
    <x v="204"/>
    <s v="1542349"/>
    <n v="615.36"/>
    <s v="GP PRACTICE"/>
    <m/>
    <m/>
    <m/>
    <m/>
    <s v="Item"/>
    <x v="297"/>
  </r>
  <r>
    <s v="Department of Health"/>
    <s v="ISFE Ledger"/>
    <s v="QJK000 NHS Devon ICB"/>
    <d v="2026-01-27T00:00:00"/>
    <d v="2026-01-27T00:00:00"/>
    <s v="GMS; Premises Clinical Waste"/>
    <s v="QJK - PCSE Interface; Delegated GP"/>
    <s v="521615785"/>
    <x v="204"/>
    <s v="1542349"/>
    <n v="296.61"/>
    <s v="GP PRACTICE"/>
    <m/>
    <m/>
    <m/>
    <m/>
    <s v="Item"/>
    <x v="297"/>
  </r>
  <r>
    <s v="Department of Health"/>
    <s v="ISFE Ledger"/>
    <s v="QJK000 NHS Devon ICB"/>
    <d v="2026-01-27T00:00:00"/>
    <d v="2026-01-27T00:00:00"/>
    <s v="GMS; Premises Notional Rent"/>
    <s v="QJK - PCSE Interface; Delegated GP"/>
    <s v="521615810"/>
    <x v="204"/>
    <s v="1542349"/>
    <n v="4783.33"/>
    <s v="GP PRACTICE"/>
    <m/>
    <m/>
    <m/>
    <m/>
    <s v="Item"/>
    <x v="297"/>
  </r>
  <r>
    <s v="Department of Health"/>
    <s v="ISFE Ledger"/>
    <s v="QJK000 NHS Devon ICB"/>
    <d v="2026-01-27T00:00:00"/>
    <d v="2026-01-27T00:00:00"/>
    <s v="GMS; Premises Water Rates"/>
    <s v="QJK - PCSE Interface; Delegated GP"/>
    <s v="521615855"/>
    <x v="204"/>
    <s v="1542349"/>
    <n v="694.81"/>
    <s v="GP PRACTICE"/>
    <m/>
    <m/>
    <m/>
    <m/>
    <s v="Item"/>
    <x v="297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204"/>
    <s v="1542349"/>
    <n v="5787.35"/>
    <s v="GP PRACTICE"/>
    <m/>
    <m/>
    <m/>
    <m/>
    <s v="Item"/>
    <x v="297"/>
  </r>
  <r>
    <s v="Department of Health"/>
    <s v="ISFE Ledger"/>
    <s v="QJK000 NHS Devon ICB"/>
    <d v="2026-01-27T00:00:00"/>
    <d v="2026-01-27T00:00:00"/>
    <s v="GMS; DES Learning Disability Health Check"/>
    <s v="QJK - PCSE Interface; Delegated GP"/>
    <s v="521615100"/>
    <x v="205"/>
    <s v="1542355"/>
    <n v="560"/>
    <s v="GP PRACTICE"/>
    <m/>
    <m/>
    <m/>
    <m/>
    <s v="Item"/>
    <x v="298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205"/>
    <s v="1542355"/>
    <n v="83199.02"/>
    <s v="GP PRACTICE"/>
    <m/>
    <m/>
    <m/>
    <m/>
    <s v="Item"/>
    <x v="298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205"/>
    <s v="1542355"/>
    <n v="1255.8399999999999"/>
    <s v="GP PRACTICE"/>
    <m/>
    <m/>
    <m/>
    <m/>
    <s v="Item"/>
    <x v="298"/>
  </r>
  <r>
    <s v="Department of Health"/>
    <s v="ISFE Ledger"/>
    <s v="QJK000 NHS Devon ICB"/>
    <d v="2026-01-27T00:00:00"/>
    <d v="2026-01-27T00:00:00"/>
    <s v="GMS; Premises Clinical Waste"/>
    <s v="QJK - PCSE Interface; Delegated GP"/>
    <s v="521615785"/>
    <x v="205"/>
    <s v="1542355"/>
    <n v="6877.28"/>
    <s v="GP PRACTICE"/>
    <m/>
    <m/>
    <m/>
    <m/>
    <s v="Item"/>
    <x v="298"/>
  </r>
  <r>
    <s v="Department of Health"/>
    <s v="ISFE Ledger"/>
    <s v="QJK000 NHS Devon ICB"/>
    <d v="2026-01-27T00:00:00"/>
    <d v="2026-01-27T00:00:00"/>
    <s v="GMS; Premises Notional Rent"/>
    <s v="QJK - PCSE Interface; Delegated GP"/>
    <s v="521615810"/>
    <x v="205"/>
    <s v="1542355"/>
    <n v="3834.16"/>
    <s v="GP PRACTICE"/>
    <m/>
    <m/>
    <m/>
    <m/>
    <s v="Item"/>
    <x v="298"/>
  </r>
  <r>
    <s v="Department of Health"/>
    <s v="ISFE Ledger"/>
    <s v="QJK000 NHS Devon ICB"/>
    <d v="2026-01-27T00:00:00"/>
    <d v="2026-01-27T00:00:00"/>
    <s v="GMS; Premises Water Rates"/>
    <s v="QJK - PCSE Interface; Delegated GP"/>
    <s v="521615855"/>
    <x v="205"/>
    <s v="1542355"/>
    <n v="905.46"/>
    <s v="GP PRACTICE"/>
    <m/>
    <m/>
    <m/>
    <m/>
    <s v="Item"/>
    <x v="298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205"/>
    <s v="1542355"/>
    <n v="6642.65"/>
    <s v="GP PRACTICE"/>
    <m/>
    <m/>
    <m/>
    <m/>
    <s v="Item"/>
    <x v="298"/>
  </r>
  <r>
    <s v="Department of Health"/>
    <s v="ISFE Ledger"/>
    <s v="QJK000 NHS Devon ICB"/>
    <d v="2026-01-27T00:00:00"/>
    <d v="2026-01-27T00:00:00"/>
    <s v="GMS; Weight Management Service"/>
    <s v="QJK - PCSE Interface; Delegated GP"/>
    <s v="521616040"/>
    <x v="205"/>
    <s v="1542355"/>
    <n v="126.5"/>
    <s v="GP PRACTICE"/>
    <m/>
    <m/>
    <m/>
    <m/>
    <s v="Item"/>
    <x v="298"/>
  </r>
  <r>
    <s v="Department of Health"/>
    <s v="ISFE Ledger"/>
    <s v="QJK000 NHS Devon ICB"/>
    <d v="2026-01-27T00:00:00"/>
    <d v="2026-01-27T00:00:00"/>
    <s v="GMS; DES Learning Disability Health Check"/>
    <s v="QJK - PCSE Interface; Delegated GP"/>
    <s v="521615100"/>
    <x v="206"/>
    <s v="1542357"/>
    <n v="420"/>
    <s v="GP PRACTICE"/>
    <m/>
    <m/>
    <m/>
    <m/>
    <s v="Item"/>
    <x v="299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206"/>
    <s v="1542357"/>
    <n v="49879.21"/>
    <s v="GP PRACTICE"/>
    <m/>
    <m/>
    <m/>
    <m/>
    <s v="Item"/>
    <x v="299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206"/>
    <s v="1542357"/>
    <n v="753.61"/>
    <s v="GP PRACTICE"/>
    <m/>
    <m/>
    <m/>
    <m/>
    <s v="Item"/>
    <x v="299"/>
  </r>
  <r>
    <s v="Department of Health"/>
    <s v="ISFE Ledger"/>
    <s v="QJK000 NHS Devon ICB"/>
    <d v="2026-01-27T00:00:00"/>
    <d v="2026-01-27T00:00:00"/>
    <s v="GMS; Premises Water Rates"/>
    <s v="QJK - PCSE Interface; Delegated GP"/>
    <s v="521615855"/>
    <x v="206"/>
    <s v="1542357"/>
    <n v="338.23"/>
    <s v="GP PRACTICE"/>
    <m/>
    <m/>
    <m/>
    <m/>
    <s v="Item"/>
    <x v="299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206"/>
    <s v="1542357"/>
    <n v="4744.34"/>
    <s v="GP PRACTICE"/>
    <m/>
    <m/>
    <m/>
    <m/>
    <s v="Item"/>
    <x v="299"/>
  </r>
  <r>
    <s v="Department of Health"/>
    <s v="ISFE Ledger"/>
    <s v="QJK000 NHS Devon ICB"/>
    <d v="2026-01-27T00:00:00"/>
    <d v="2026-01-27T00:00:00"/>
    <s v="GMS; Weight Management Service"/>
    <s v="QJK - PCSE Interface; Delegated GP"/>
    <s v="521616040"/>
    <x v="206"/>
    <s v="1542357"/>
    <n v="126.5"/>
    <s v="GP PRACTICE"/>
    <m/>
    <m/>
    <m/>
    <m/>
    <s v="Item"/>
    <x v="299"/>
  </r>
  <r>
    <s v="Department of Health"/>
    <s v="ISFE Ledger"/>
    <s v="QJK000 NHS Devon ICB"/>
    <d v="2026-01-27T00:00:00"/>
    <d v="2026-01-27T00:00:00"/>
    <s v="GMS; GP Prior Year EEs"/>
    <s v="QJK - PCSE Interface; Delegated GP"/>
    <s v="591310770"/>
    <x v="207"/>
    <s v="1542360"/>
    <n v="1307.92"/>
    <s v="GP PRACTICE"/>
    <m/>
    <m/>
    <m/>
    <m/>
    <s v="Item"/>
    <x v="300"/>
  </r>
  <r>
    <s v="Department of Health"/>
    <s v="ISFE Ledger"/>
    <s v="QJK000 NHS Devon ICB"/>
    <d v="2026-01-27T00:00:00"/>
    <d v="2026-01-27T00:00:00"/>
    <s v="GMS; GP Prior Year ERs"/>
    <s v="QJK - PCSE Interface; Delegated GP"/>
    <s v="591310800"/>
    <x v="207"/>
    <s v="1542360"/>
    <n v="1504.58"/>
    <s v="GP PRACTICE"/>
    <m/>
    <m/>
    <m/>
    <m/>
    <s v="Item"/>
    <x v="300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207"/>
    <s v="1542360"/>
    <n v="184340.73"/>
    <s v="GP PRACTICE"/>
    <m/>
    <m/>
    <m/>
    <m/>
    <s v="Item"/>
    <x v="300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207"/>
    <s v="1542360"/>
    <n v="2770.47"/>
    <s v="GP PRACTICE"/>
    <m/>
    <m/>
    <m/>
    <m/>
    <s v="Item"/>
    <x v="300"/>
  </r>
  <r>
    <s v="Department of Health"/>
    <s v="ISFE Ledger"/>
    <s v="QJK000 NHS Devon ICB"/>
    <d v="2026-01-27T00:00:00"/>
    <d v="2026-01-27T00:00:00"/>
    <s v="GMS; PCO Doctors Retention Scheme"/>
    <s v="QJK - PCSE Interface; Delegated GP"/>
    <s v="521615710"/>
    <x v="207"/>
    <s v="1542360"/>
    <n v="1923"/>
    <s v="GP PRACTICE"/>
    <m/>
    <m/>
    <m/>
    <m/>
    <s v="Item"/>
    <x v="300"/>
  </r>
  <r>
    <s v="Department of Health"/>
    <s v="ISFE Ledger"/>
    <s v="QJK000 NHS Devon ICB"/>
    <d v="2026-01-27T00:00:00"/>
    <d v="2026-01-27T00:00:00"/>
    <s v="GMS; Premises Notional Rent"/>
    <s v="QJK - PCSE Interface; Delegated GP"/>
    <s v="521615810"/>
    <x v="207"/>
    <s v="1542360"/>
    <n v="13577"/>
    <s v="GP PRACTICE"/>
    <m/>
    <m/>
    <m/>
    <m/>
    <s v="Item"/>
    <x v="300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207"/>
    <s v="1542360"/>
    <n v="18376.599999999999"/>
    <s v="GP PRACTICE"/>
    <m/>
    <m/>
    <m/>
    <m/>
    <s v="Item"/>
    <x v="300"/>
  </r>
  <r>
    <s v="Department of Health"/>
    <s v="ISFE Ledger"/>
    <s v="QJK000 NHS Devon ICB"/>
    <d v="2026-01-27T00:00:00"/>
    <d v="2026-01-27T00:00:00"/>
    <s v="GMS; Weight Management Service"/>
    <s v="QJK - PCSE Interface; Delegated GP"/>
    <s v="521616040"/>
    <x v="207"/>
    <s v="1542360"/>
    <n v="92"/>
    <s v="GP PRACTICE"/>
    <m/>
    <m/>
    <m/>
    <m/>
    <s v="Item"/>
    <x v="300"/>
  </r>
  <r>
    <s v="Department of Health"/>
    <s v="ISFE Ledger"/>
    <s v="QJK000 NHS Devon ICB"/>
    <d v="2026-01-27T00:00:00"/>
    <d v="2026-01-27T00:00:00"/>
    <s v="GMS; GP Pension Added Years EEs"/>
    <s v="QJK - PCSE Interface; Delegated GP"/>
    <s v="591310680"/>
    <x v="207"/>
    <s v="1542361"/>
    <n v="-569.39"/>
    <s v="GP PRACTICE"/>
    <m/>
    <m/>
    <m/>
    <m/>
    <s v="Item"/>
    <x v="301"/>
  </r>
  <r>
    <s v="Department of Health"/>
    <s v="ISFE Ledger"/>
    <s v="QJK000 NHS Devon ICB"/>
    <d v="2026-01-27T00:00:00"/>
    <d v="2026-01-27T00:00:00"/>
    <s v="GMS; GP Pension EEs"/>
    <s v="QJK - PCSE Interface; Delegated GP"/>
    <s v="591310710"/>
    <x v="207"/>
    <s v="1542361"/>
    <n v="-11356.2"/>
    <s v="GP PRACTICE"/>
    <m/>
    <m/>
    <m/>
    <m/>
    <s v="Item"/>
    <x v="301"/>
  </r>
  <r>
    <s v="Department of Health"/>
    <s v="ISFE Ledger"/>
    <s v="QJK000 NHS Devon ICB"/>
    <d v="2026-01-27T00:00:00"/>
    <d v="2026-01-27T00:00:00"/>
    <s v="GMS; GP Pension ERs (ME)"/>
    <s v="QJK - PCSE Interface; Delegated GP"/>
    <s v="591310730"/>
    <x v="207"/>
    <s v="1542361"/>
    <n v="-13525.56"/>
    <s v="GP PRACTICE"/>
    <m/>
    <m/>
    <m/>
    <m/>
    <s v="Item"/>
    <x v="301"/>
  </r>
  <r>
    <s v="Department of Health"/>
    <s v="ISFE Ledger"/>
    <s v="QJK000 NHS Devon ICB"/>
    <d v="2026-01-27T00:00:00"/>
    <d v="2026-01-27T00:00:00"/>
    <s v="GMS; GP Statutory Levy"/>
    <s v="QJK - PCSE Interface; Delegated GP"/>
    <s v="521615930"/>
    <x v="207"/>
    <s v="1542361"/>
    <n v="-743"/>
    <s v="GP PRACTICE"/>
    <m/>
    <m/>
    <m/>
    <m/>
    <s v="Item"/>
    <x v="301"/>
  </r>
  <r>
    <s v="Department of Health"/>
    <s v="ISFE Ledger"/>
    <s v="QJK000 NHS Devon ICB"/>
    <d v="2026-01-27T00:00:00"/>
    <d v="2026-01-27T00:00:00"/>
    <s v="GMS; A&amp;G Enhanced Service"/>
    <s v="QJK - PCSE Interface; Delegated GP"/>
    <s v="521616830"/>
    <x v="208"/>
    <s v="1542367"/>
    <n v="220"/>
    <s v="GP PRACTICE"/>
    <m/>
    <m/>
    <m/>
    <m/>
    <s v="Item"/>
    <x v="302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208"/>
    <s v="1542367"/>
    <n v="59234.05"/>
    <s v="GP PRACTICE"/>
    <m/>
    <m/>
    <m/>
    <m/>
    <s v="Item"/>
    <x v="302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208"/>
    <s v="1542367"/>
    <n v="875.79"/>
    <s v="GP PRACTICE"/>
    <m/>
    <m/>
    <m/>
    <m/>
    <s v="Item"/>
    <x v="302"/>
  </r>
  <r>
    <s v="Department of Health"/>
    <s v="ISFE Ledger"/>
    <s v="QJK000 NHS Devon ICB"/>
    <d v="2026-01-27T00:00:00"/>
    <d v="2026-01-27T00:00:00"/>
    <s v="GMS; Premises Notional Rent"/>
    <s v="QJK - PCSE Interface; Delegated GP"/>
    <s v="521615810"/>
    <x v="208"/>
    <s v="1542367"/>
    <n v="5151.75"/>
    <s v="GP PRACTICE"/>
    <m/>
    <m/>
    <m/>
    <m/>
    <s v="Item"/>
    <x v="302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208"/>
    <s v="1542367"/>
    <n v="5284.37"/>
    <s v="GP PRACTICE"/>
    <m/>
    <m/>
    <m/>
    <m/>
    <s v="Item"/>
    <x v="302"/>
  </r>
  <r>
    <s v="Department of Health"/>
    <s v="ISFE Ledger"/>
    <s v="QJK000 NHS Devon ICB"/>
    <d v="2026-01-27T00:00:00"/>
    <d v="2026-01-27T00:00:00"/>
    <s v="GMS; Weight Management Service"/>
    <s v="QJK - PCSE Interface; Delegated GP"/>
    <s v="521616040"/>
    <x v="208"/>
    <s v="1542367"/>
    <n v="23"/>
    <s v="GP PRACTICE"/>
    <m/>
    <m/>
    <m/>
    <m/>
    <s v="Item"/>
    <x v="302"/>
  </r>
  <r>
    <s v="Department of Health"/>
    <s v="ISFE Ledger"/>
    <s v="QJK000 NHS Devon ICB"/>
    <d v="2026-01-27T00:00:00"/>
    <d v="2026-01-27T00:00:00"/>
    <s v="GMS; A&amp;G Enhanced Service"/>
    <s v="QJK - PCSE Interface; Delegated GP"/>
    <s v="521616830"/>
    <x v="209"/>
    <s v="1542371"/>
    <n v="520"/>
    <s v="GP PRACTICE"/>
    <m/>
    <m/>
    <m/>
    <m/>
    <s v="Item"/>
    <x v="303"/>
  </r>
  <r>
    <s v="Department of Health"/>
    <s v="ISFE Ledger"/>
    <s v="QJK000 NHS Devon ICB"/>
    <d v="2026-01-27T00:00:00"/>
    <d v="2026-01-27T00:00:00"/>
    <s v="GMS; GP Prior Year EEs"/>
    <s v="QJK - PCSE Interface; Delegated GP"/>
    <s v="591310770"/>
    <x v="209"/>
    <s v="1542371"/>
    <n v="3213.19"/>
    <s v="GP PRACTICE"/>
    <m/>
    <m/>
    <m/>
    <m/>
    <s v="Item"/>
    <x v="303"/>
  </r>
  <r>
    <s v="Department of Health"/>
    <s v="ISFE Ledger"/>
    <s v="QJK000 NHS Devon ICB"/>
    <d v="2026-01-27T00:00:00"/>
    <d v="2026-01-27T00:00:00"/>
    <s v="GMS; GP Prior Year ERs"/>
    <s v="QJK - PCSE Interface; Delegated GP"/>
    <s v="591310800"/>
    <x v="209"/>
    <s v="1542371"/>
    <n v="2770.22"/>
    <s v="GP PRACTICE"/>
    <m/>
    <m/>
    <m/>
    <m/>
    <s v="Item"/>
    <x v="303"/>
  </r>
  <r>
    <s v="Department of Health"/>
    <s v="ISFE Ledger"/>
    <s v="QJK000 NHS Devon ICB"/>
    <d v="2026-01-27T00:00:00"/>
    <d v="2026-01-27T00:00:00"/>
    <s v="GMS; Global Sum"/>
    <s v="QJK - PCSE Interface; Delegated GP"/>
    <s v="521615910"/>
    <x v="209"/>
    <s v="1542371"/>
    <n v="66321.69"/>
    <s v="GP PRACTICE"/>
    <m/>
    <m/>
    <m/>
    <m/>
    <s v="Item"/>
    <x v="303"/>
  </r>
  <r>
    <s v="Department of Health"/>
    <s v="ISFE Ledger"/>
    <s v="QJK000 NHS Devon ICB"/>
    <d v="2026-01-27T00:00:00"/>
    <d v="2026-01-27T00:00:00"/>
    <s v="GMS; PCN DES Participation"/>
    <s v="QJK - PCSE Interface; Delegated GP"/>
    <s v="521615560"/>
    <x v="209"/>
    <s v="1542371"/>
    <n v="984.03"/>
    <s v="GP PRACTICE"/>
    <m/>
    <m/>
    <m/>
    <m/>
    <s v="Item"/>
    <x v="303"/>
  </r>
  <r>
    <s v="Department of Health"/>
    <s v="ISFE Ledger"/>
    <s v="QJK000 NHS Devon ICB"/>
    <d v="2026-01-27T00:00:00"/>
    <d v="2026-01-27T00:00:00"/>
    <s v="GMS; Premises Notional Rent"/>
    <s v="QJK - PCSE Interface; Delegated GP"/>
    <s v="521615810"/>
    <x v="209"/>
    <s v="1542371"/>
    <n v="7965"/>
    <s v="GP PRACTICE"/>
    <m/>
    <m/>
    <m/>
    <m/>
    <s v="Item"/>
    <x v="303"/>
  </r>
  <r>
    <s v="Department of Health"/>
    <s v="ISFE Ledger"/>
    <s v="QJK000 NHS Devon ICB"/>
    <d v="2026-01-27T00:00:00"/>
    <d v="2026-01-27T00:00:00"/>
    <s v="GMS; QOF Aspiration"/>
    <s v="QJK - PCSE Interface; Delegated GP"/>
    <s v="521611695"/>
    <x v="209"/>
    <s v="1542371"/>
    <n v="7534.44"/>
    <s v="GP PRACTICE"/>
    <m/>
    <m/>
    <m/>
    <m/>
    <s v="Item"/>
    <x v="303"/>
  </r>
  <r>
    <s v="Department of Health"/>
    <s v="ISFE Ledger"/>
    <s v="QJK000 NHS Devon ICB"/>
    <d v="2026-01-27T00:00:00"/>
    <d v="2026-01-27T00:00:00"/>
    <s v="GMS; Weight Management Service"/>
    <s v="QJK - PCSE Interface; Delegated GP"/>
    <s v="521616040"/>
    <x v="209"/>
    <s v="1542371"/>
    <n v="46"/>
    <s v="GP PRACTICE"/>
    <m/>
    <m/>
    <m/>
    <m/>
    <s v="Item"/>
    <x v="303"/>
  </r>
  <r>
    <s v="Department of Health"/>
    <s v="ISFE Ledger"/>
    <s v="QJK000 NHS Devon ICB"/>
    <d v="2026-01-21T00:00:00"/>
    <d v="2026-01-27T00:00:00"/>
    <s v="Capital Grants; Primary Care GP Access PCTF"/>
    <s v="QJK - Premises Minor Improvement Grants"/>
    <s v="541146300"/>
    <x v="51"/>
    <s v="1543458"/>
    <n v="45606.33"/>
    <s v="GP PRACTICE"/>
    <m/>
    <m/>
    <m/>
    <m/>
    <s v="Item"/>
    <x v="304"/>
  </r>
  <r>
    <s v="Department of Health"/>
    <s v="ISFE Ledger"/>
    <s v="QJK000 NHS Devon ICB"/>
    <d v="2026-01-27T00:00:00"/>
    <d v="2026-01-27T00:00:00"/>
    <s v="GOS1; Optician sight test"/>
    <s v="QJK - PCSE Interface; Delegated Ophthalmic"/>
    <s v="521612410"/>
    <x v="210"/>
    <s v="1546767"/>
    <n v="16456.66"/>
    <s v="OPHTHALMIC"/>
    <m/>
    <m/>
    <m/>
    <m/>
    <s v="Item"/>
    <x v="305"/>
  </r>
  <r>
    <s v="Department of Health"/>
    <s v="ISFE Ledger"/>
    <s v="QJK000 NHS Devon ICB"/>
    <d v="2026-01-27T00:00:00"/>
    <d v="2026-01-27T00:00:00"/>
    <s v="GOS3; Voucher for spectacles"/>
    <s v="QJK - PCSE Interface; Delegated Ophthalmic"/>
    <s v="521612430"/>
    <x v="210"/>
    <s v="1546767"/>
    <n v="8570.48"/>
    <s v="OPHTHALMIC"/>
    <m/>
    <m/>
    <m/>
    <m/>
    <s v="Item"/>
    <x v="305"/>
  </r>
  <r>
    <s v="Department of Health"/>
    <s v="ISFE Ledger"/>
    <s v="QJK000 NHS Devon ICB"/>
    <m/>
    <m/>
    <m/>
    <m/>
    <m/>
    <x v="210"/>
    <s v="1546767"/>
    <n v="8.4499999999999993"/>
    <s v="OPHTHALMIC"/>
    <m/>
    <m/>
    <m/>
    <m/>
    <s v="Item"/>
    <x v="305"/>
  </r>
  <r>
    <s v="Department of Health"/>
    <s v="ISFE Ledger"/>
    <s v="QJK000 NHS Devon ICB"/>
    <d v="2026-01-27T00:00:00"/>
    <d v="2026-01-27T00:00:00"/>
    <s v="GOS4; Repair and Replacement Child and Adult"/>
    <s v="QJK - PCSE Interface; Delegated Ophthalmic"/>
    <s v="521612420"/>
    <x v="210"/>
    <s v="1546767"/>
    <n v="540.79"/>
    <s v="OPHTHALMIC"/>
    <m/>
    <m/>
    <m/>
    <m/>
    <s v="Item"/>
    <x v="305"/>
  </r>
  <r>
    <s v="Department of Health"/>
    <s v="ISFE Ledger"/>
    <s v="QJK000 NHS Devon ICB"/>
    <m/>
    <m/>
    <m/>
    <m/>
    <m/>
    <x v="210"/>
    <s v="1546767"/>
    <n v="1.3"/>
    <s v="OPHTHALMIC"/>
    <m/>
    <m/>
    <m/>
    <m/>
    <s v="Item"/>
    <x v="305"/>
  </r>
  <r>
    <s v="Department of Health"/>
    <s v="ISFE Ledger"/>
    <s v="QJK000 NHS Devon ICB"/>
    <d v="2026-01-27T00:00:00"/>
    <d v="2026-01-27T00:00:00"/>
    <s v="GOS3; Voucher for spectacles"/>
    <s v="QJK - PCSE Interface; Delegated Ophthalmic"/>
    <s v="521612430"/>
    <x v="211"/>
    <s v="1546831"/>
    <n v="8241.58"/>
    <s v="OPHTHALMIC"/>
    <m/>
    <m/>
    <m/>
    <m/>
    <s v="Item"/>
    <x v="306"/>
  </r>
  <r>
    <s v="Department of Health"/>
    <s v="ISFE Ledger"/>
    <s v="QJK000 NHS Devon ICB"/>
    <m/>
    <m/>
    <m/>
    <m/>
    <m/>
    <x v="211"/>
    <s v="1546831"/>
    <n v="6"/>
    <s v="OPHTHALMIC"/>
    <m/>
    <m/>
    <m/>
    <m/>
    <s v="Item"/>
    <x v="306"/>
  </r>
  <r>
    <s v="Department of Health"/>
    <s v="ISFE Ledger"/>
    <s v="QJK000 NHS Devon ICB"/>
    <d v="2026-01-27T00:00:00"/>
    <d v="2026-01-27T00:00:00"/>
    <s v="GOS4; Repair and Replacement Child and Adult"/>
    <s v="QJK - PCSE Interface; Delegated Ophthalmic"/>
    <s v="521612420"/>
    <x v="211"/>
    <s v="1546831"/>
    <n v="468.3"/>
    <s v="OPHTHALMIC"/>
    <m/>
    <m/>
    <m/>
    <m/>
    <s v="Item"/>
    <x v="306"/>
  </r>
  <r>
    <s v="Department of Health"/>
    <s v="ISFE Ledger"/>
    <s v="QJK000 NHS Devon ICB"/>
    <m/>
    <m/>
    <m/>
    <m/>
    <m/>
    <x v="211"/>
    <s v="1546831"/>
    <n v="0.4"/>
    <s v="OPHTHALMIC"/>
    <m/>
    <m/>
    <m/>
    <m/>
    <s v="Item"/>
    <x v="306"/>
  </r>
  <r>
    <s v="Department of Health"/>
    <s v="ISFE Ledger"/>
    <s v="QJK000 NHS Devon ICB"/>
    <d v="2026-01-27T00:00:00"/>
    <d v="2026-01-27T00:00:00"/>
    <s v="GOS6; Domiciliary Visit OOS and OMPs"/>
    <s v="QJK - PCSE Interface; Delegated Ophthalmic"/>
    <s v="521612390"/>
    <x v="211"/>
    <s v="1546831"/>
    <n v="23263.35"/>
    <s v="OPHTHALMIC"/>
    <m/>
    <m/>
    <m/>
    <m/>
    <s v="Item"/>
    <x v="306"/>
  </r>
  <r>
    <s v="Department of Health"/>
    <s v="ISFE Ledger"/>
    <s v="QJK000 NHS Devon ICB"/>
    <m/>
    <m/>
    <s v="GOS; Continuing Education Training All"/>
    <s v="QJK - PCSE Interface; Delegated Ophthalmic"/>
    <s v="521612455"/>
    <x v="211"/>
    <s v="1546831"/>
    <n v="596"/>
    <s v="OPHTHALMIC"/>
    <m/>
    <m/>
    <m/>
    <m/>
    <s v="Item"/>
    <x v="306"/>
  </r>
  <r>
    <s v="Department of Health"/>
    <s v="ISFE Ledger"/>
    <s v="QJK000 NHS Devon ICB"/>
    <d v="2026-01-27T00:00:00"/>
    <d v="2026-01-27T00:00:00"/>
    <s v="GOS1; Optician sight test"/>
    <s v="QJK - PCSE Interface; Delegated Ophthalmic"/>
    <s v="521612410"/>
    <x v="210"/>
    <s v="1546833"/>
    <n v="15636.24"/>
    <s v="OPHTHALMIC"/>
    <m/>
    <m/>
    <m/>
    <m/>
    <s v="Item"/>
    <x v="307"/>
  </r>
  <r>
    <s v="Department of Health"/>
    <s v="ISFE Ledger"/>
    <s v="QJK000 NHS Devon ICB"/>
    <d v="2026-01-27T00:00:00"/>
    <d v="2026-01-27T00:00:00"/>
    <s v="GOS3; Voucher for spectacles"/>
    <s v="QJK - PCSE Interface; Delegated Ophthalmic"/>
    <s v="521612430"/>
    <x v="210"/>
    <s v="1546833"/>
    <n v="9131.58"/>
    <s v="OPHTHALMIC"/>
    <m/>
    <m/>
    <m/>
    <m/>
    <s v="Item"/>
    <x v="307"/>
  </r>
  <r>
    <s v="Department of Health"/>
    <s v="ISFE Ledger"/>
    <s v="QJK000 NHS Devon ICB"/>
    <m/>
    <m/>
    <m/>
    <m/>
    <m/>
    <x v="210"/>
    <s v="1546833"/>
    <n v="8.6"/>
    <s v="OPHTHALMIC"/>
    <m/>
    <m/>
    <m/>
    <m/>
    <s v="Item"/>
    <x v="307"/>
  </r>
  <r>
    <s v="Department of Health"/>
    <s v="ISFE Ledger"/>
    <s v="QJK000 NHS Devon ICB"/>
    <d v="2026-01-27T00:00:00"/>
    <d v="2026-01-27T00:00:00"/>
    <s v="GOS4; Repair and Replacement Child and Adult"/>
    <s v="QJK - PCSE Interface; Delegated Ophthalmic"/>
    <s v="521612420"/>
    <x v="210"/>
    <s v="1546833"/>
    <n v="766.56"/>
    <s v="OPHTHALMIC"/>
    <m/>
    <m/>
    <m/>
    <m/>
    <s v="Item"/>
    <x v="307"/>
  </r>
  <r>
    <s v="Department of Health"/>
    <s v="ISFE Ledger"/>
    <s v="QJK000 NHS Devon ICB"/>
    <m/>
    <m/>
    <m/>
    <m/>
    <m/>
    <x v="210"/>
    <s v="1546833"/>
    <n v="1.85"/>
    <s v="OPHTHALMIC"/>
    <m/>
    <m/>
    <m/>
    <m/>
    <s v="Item"/>
    <x v="307"/>
  </r>
  <r>
    <s v="Department of Health"/>
    <s v="ISFE Ledger"/>
    <s v="QJK000 NHS Devon ICB"/>
    <d v="2026-01-27T00:00:00"/>
    <d v="2026-01-27T00:00:00"/>
    <s v="GOS; Continuing Education Training All"/>
    <s v="QJK - PCSE Interface; Delegated Ophthalmic"/>
    <s v="521612455"/>
    <x v="210"/>
    <s v="1546833"/>
    <n v="1788"/>
    <s v="OPHTHALMIC"/>
    <m/>
    <m/>
    <m/>
    <m/>
    <s v="Item"/>
    <x v="307"/>
  </r>
  <r>
    <s v="Department of Health"/>
    <s v="ISFE Ledger"/>
    <s v="QJK000 NHS Devon ICB"/>
    <d v="2026-01-27T00:00:00"/>
    <d v="2026-01-27T00:00:00"/>
    <s v="GOS1; Optician sight test"/>
    <s v="QJK - PCSE Interface; Delegated Ophthalmic"/>
    <s v="521612410"/>
    <x v="210"/>
    <s v="1546933"/>
    <n v="21765.26"/>
    <s v="OPHTHALMIC"/>
    <m/>
    <m/>
    <m/>
    <m/>
    <s v="Item"/>
    <x v="308"/>
  </r>
  <r>
    <s v="Department of Health"/>
    <s v="ISFE Ledger"/>
    <s v="QJK000 NHS Devon ICB"/>
    <d v="2026-01-27T00:00:00"/>
    <d v="2026-01-27T00:00:00"/>
    <s v="GOS3; Voucher for spectacles"/>
    <s v="QJK - PCSE Interface; Delegated Ophthalmic"/>
    <s v="521612430"/>
    <x v="210"/>
    <s v="1546933"/>
    <n v="11906.57"/>
    <s v="OPHTHALMIC"/>
    <m/>
    <m/>
    <m/>
    <m/>
    <s v="Item"/>
    <x v="308"/>
  </r>
  <r>
    <s v="Department of Health"/>
    <s v="ISFE Ledger"/>
    <s v="QJK000 NHS Devon ICB"/>
    <m/>
    <m/>
    <m/>
    <m/>
    <m/>
    <x v="210"/>
    <s v="1546933"/>
    <n v="10.7"/>
    <s v="OPHTHALMIC"/>
    <m/>
    <m/>
    <m/>
    <m/>
    <s v="Item"/>
    <x v="308"/>
  </r>
  <r>
    <s v="Department of Health"/>
    <s v="ISFE Ledger"/>
    <s v="QJK000 NHS Devon ICB"/>
    <d v="2026-01-27T00:00:00"/>
    <d v="2026-01-27T00:00:00"/>
    <s v="GOS4; Repair and Replacement Child and Adult"/>
    <s v="QJK - PCSE Interface; Delegated Ophthalmic"/>
    <s v="521612420"/>
    <x v="210"/>
    <s v="1546933"/>
    <n v="1482.26"/>
    <s v="OPHTHALMIC"/>
    <m/>
    <m/>
    <m/>
    <m/>
    <s v="Item"/>
    <x v="308"/>
  </r>
  <r>
    <s v="Department of Health"/>
    <s v="ISFE Ledger"/>
    <s v="QJK000 NHS Devon ICB"/>
    <m/>
    <m/>
    <m/>
    <m/>
    <m/>
    <x v="210"/>
    <s v="1546933"/>
    <n v="2.95"/>
    <s v="OPHTHALMIC"/>
    <m/>
    <m/>
    <m/>
    <m/>
    <s v="Item"/>
    <x v="308"/>
  </r>
  <r>
    <s v="Department of Health"/>
    <s v="ISFE Ledger"/>
    <s v="QJK000 NHS Devon ICB"/>
    <d v="2026-01-27T00:00:00"/>
    <d v="2026-01-27T00:00:00"/>
    <s v="GOS; Continuing Education Training All"/>
    <s v="QJK - PCSE Interface; Delegated Ophthalmic"/>
    <s v="521612455"/>
    <x v="210"/>
    <s v="1546933"/>
    <n v="596"/>
    <s v="OPHTHALMIC"/>
    <m/>
    <m/>
    <m/>
    <m/>
    <s v="Item"/>
    <x v="308"/>
  </r>
  <r>
    <s v="Department of Health"/>
    <s v="ISFE Ledger"/>
    <s v="QJK000 NHS Devon ICB"/>
    <d v="2026-01-27T00:00:00"/>
    <d v="2026-01-27T00:00:00"/>
    <s v="GOS1; Optician sight test"/>
    <s v="QJK - PCSE Interface; Delegated Ophthalmic"/>
    <s v="521612410"/>
    <x v="210"/>
    <s v="1546953"/>
    <n v="26470.61"/>
    <s v="OPHTHALMIC"/>
    <m/>
    <m/>
    <m/>
    <m/>
    <s v="Item"/>
    <x v="309"/>
  </r>
  <r>
    <s v="Department of Health"/>
    <s v="ISFE Ledger"/>
    <s v="QJK000 NHS Devon ICB"/>
    <d v="2026-01-27T00:00:00"/>
    <d v="2026-01-27T00:00:00"/>
    <s v="GOS3; Voucher for spectacles"/>
    <s v="QJK - PCSE Interface; Delegated Ophthalmic"/>
    <s v="521612430"/>
    <x v="210"/>
    <s v="1546953"/>
    <n v="24672.04"/>
    <s v="OPHTHALMIC"/>
    <m/>
    <m/>
    <m/>
    <m/>
    <s v="Item"/>
    <x v="309"/>
  </r>
  <r>
    <s v="Department of Health"/>
    <s v="ISFE Ledger"/>
    <s v="QJK000 NHS Devon ICB"/>
    <m/>
    <m/>
    <m/>
    <m/>
    <m/>
    <x v="210"/>
    <s v="1546953"/>
    <n v="23.85"/>
    <s v="OPHTHALMIC"/>
    <m/>
    <m/>
    <m/>
    <m/>
    <s v="Item"/>
    <x v="309"/>
  </r>
  <r>
    <s v="Department of Health"/>
    <s v="ISFE Ledger"/>
    <s v="QJK000 NHS Devon ICB"/>
    <d v="2026-01-27T00:00:00"/>
    <d v="2026-01-27T00:00:00"/>
    <s v="GOS4; Repair and Replacement Child and Adult"/>
    <s v="QJK - PCSE Interface; Delegated Ophthalmic"/>
    <s v="521612420"/>
    <x v="210"/>
    <s v="1546953"/>
    <n v="1912.75"/>
    <s v="OPHTHALMIC"/>
    <m/>
    <m/>
    <m/>
    <m/>
    <s v="Item"/>
    <x v="309"/>
  </r>
  <r>
    <s v="Department of Health"/>
    <s v="ISFE Ledger"/>
    <s v="QJK000 NHS Devon ICB"/>
    <m/>
    <m/>
    <m/>
    <m/>
    <m/>
    <x v="210"/>
    <s v="1546953"/>
    <n v="4.95"/>
    <s v="OPHTHALMIC"/>
    <m/>
    <m/>
    <m/>
    <m/>
    <s v="Item"/>
    <x v="309"/>
  </r>
  <r>
    <s v="Department of Health"/>
    <s v="ISFE Ledger"/>
    <s v="QJK000 NHS Devon ICB"/>
    <d v="2026-01-27T00:00:00"/>
    <d v="2026-01-27T00:00:00"/>
    <s v="GOS1; Optician sight test"/>
    <s v="QJK - PCSE Interface; Delegated Ophthalmic"/>
    <s v="521612410"/>
    <x v="210"/>
    <s v="1546963"/>
    <n v="41117.519999999997"/>
    <s v="OPHTHALMIC"/>
    <m/>
    <m/>
    <m/>
    <m/>
    <s v="Item"/>
    <x v="310"/>
  </r>
  <r>
    <s v="Department of Health"/>
    <s v="ISFE Ledger"/>
    <s v="QJK000 NHS Devon ICB"/>
    <d v="2026-01-27T00:00:00"/>
    <d v="2026-01-27T00:00:00"/>
    <s v="GOS3; Voucher for spectacles"/>
    <s v="QJK - PCSE Interface; Delegated Ophthalmic"/>
    <s v="521612430"/>
    <x v="210"/>
    <s v="1546963"/>
    <n v="30580.11"/>
    <s v="OPHTHALMIC"/>
    <m/>
    <m/>
    <m/>
    <m/>
    <s v="Item"/>
    <x v="310"/>
  </r>
  <r>
    <s v="Department of Health"/>
    <s v="ISFE Ledger"/>
    <s v="QJK000 NHS Devon ICB"/>
    <m/>
    <m/>
    <m/>
    <m/>
    <m/>
    <x v="210"/>
    <s v="1546963"/>
    <n v="29.35"/>
    <s v="OPHTHALMIC"/>
    <m/>
    <m/>
    <m/>
    <m/>
    <s v="Item"/>
    <x v="310"/>
  </r>
  <r>
    <s v="Department of Health"/>
    <s v="ISFE Ledger"/>
    <s v="QJK000 NHS Devon ICB"/>
    <d v="2026-01-27T00:00:00"/>
    <d v="2026-01-27T00:00:00"/>
    <s v="GOS4; Repair and Replacement Child and Adult"/>
    <s v="QJK - PCSE Interface; Delegated Ophthalmic"/>
    <s v="521612420"/>
    <x v="210"/>
    <s v="1546963"/>
    <n v="2569.0500000000002"/>
    <s v="OPHTHALMIC"/>
    <m/>
    <m/>
    <m/>
    <m/>
    <s v="Item"/>
    <x v="310"/>
  </r>
  <r>
    <s v="Department of Health"/>
    <s v="ISFE Ledger"/>
    <s v="QJK000 NHS Devon ICB"/>
    <m/>
    <m/>
    <m/>
    <m/>
    <m/>
    <x v="210"/>
    <s v="1546963"/>
    <n v="5.85"/>
    <s v="OPHTHALMIC"/>
    <m/>
    <m/>
    <m/>
    <m/>
    <s v="Item"/>
    <x v="310"/>
  </r>
  <r>
    <s v="Department of Health"/>
    <s v="ISFE Ledger"/>
    <s v="QJK000 NHS Devon ICB"/>
    <d v="2026-01-27T00:00:00"/>
    <d v="2026-01-27T00:00:00"/>
    <s v="GOS; Continuing Education Training All"/>
    <s v="QJK - PCSE Interface; Delegated Ophthalmic"/>
    <s v="521612455"/>
    <x v="210"/>
    <s v="1546963"/>
    <n v="1788"/>
    <s v="OPHTHALMIC"/>
    <m/>
    <m/>
    <m/>
    <m/>
    <s v="Item"/>
    <x v="310"/>
  </r>
  <r>
    <s v="Department of Health"/>
    <s v="ISFE Ledger"/>
    <s v="QJK000 NHS Devon ICB"/>
    <d v="2026-01-27T00:00:00"/>
    <d v="2026-01-27T00:00:00"/>
    <s v="GOS1; Optician sight test"/>
    <s v="QJK - PCSE Interface; Delegated Ophthalmic"/>
    <s v="521612410"/>
    <x v="210"/>
    <s v="1546965"/>
    <n v="18676.62"/>
    <s v="OPHTHALMIC"/>
    <m/>
    <m/>
    <m/>
    <m/>
    <s v="Item"/>
    <x v="311"/>
  </r>
  <r>
    <s v="Department of Health"/>
    <s v="ISFE Ledger"/>
    <s v="QJK000 NHS Devon ICB"/>
    <d v="2026-01-27T00:00:00"/>
    <d v="2026-01-27T00:00:00"/>
    <s v="GOS3; Voucher for spectacles"/>
    <s v="QJK - PCSE Interface; Delegated Ophthalmic"/>
    <s v="521612430"/>
    <x v="210"/>
    <s v="1546965"/>
    <n v="10160.719999999999"/>
    <s v="OPHTHALMIC"/>
    <m/>
    <m/>
    <m/>
    <m/>
    <s v="Item"/>
    <x v="311"/>
  </r>
  <r>
    <s v="Department of Health"/>
    <s v="ISFE Ledger"/>
    <s v="QJK000 NHS Devon ICB"/>
    <m/>
    <m/>
    <m/>
    <m/>
    <m/>
    <x v="210"/>
    <s v="1546965"/>
    <n v="9.75"/>
    <s v="OPHTHALMIC"/>
    <m/>
    <m/>
    <m/>
    <m/>
    <s v="Item"/>
    <x v="311"/>
  </r>
  <r>
    <s v="Department of Health"/>
    <s v="ISFE Ledger"/>
    <s v="QJK000 NHS Devon ICB"/>
    <d v="2026-01-27T00:00:00"/>
    <d v="2026-01-27T00:00:00"/>
    <s v="GOS4; Repair and Replacement Child and Adult"/>
    <s v="QJK - PCSE Interface; Delegated Ophthalmic"/>
    <s v="521612420"/>
    <x v="210"/>
    <s v="1546965"/>
    <n v="574.04999999999995"/>
    <s v="OPHTHALMIC"/>
    <m/>
    <m/>
    <m/>
    <m/>
    <s v="Item"/>
    <x v="311"/>
  </r>
  <r>
    <s v="Department of Health"/>
    <s v="ISFE Ledger"/>
    <s v="QJK000 NHS Devon ICB"/>
    <m/>
    <m/>
    <m/>
    <m/>
    <m/>
    <x v="210"/>
    <s v="1546965"/>
    <n v="1.3"/>
    <s v="OPHTHALMIC"/>
    <m/>
    <m/>
    <m/>
    <m/>
    <s v="Item"/>
    <x v="311"/>
  </r>
  <r>
    <s v="Department of Health"/>
    <s v="ISFE Ledger"/>
    <s v="QJK000 NHS Devon ICB"/>
    <d v="2026-01-27T00:00:00"/>
    <d v="2026-01-27T00:00:00"/>
    <s v="Healthcare From NHS Trusts; Non Contract"/>
    <s v="QJK - University Hospitals Plymouth NHST - Community"/>
    <s v="521611150"/>
    <x v="118"/>
    <s v="1550374"/>
    <n v="10607524"/>
    <s v="NHS"/>
    <m/>
    <m/>
    <m/>
    <m/>
    <s v="Item"/>
    <x v="312"/>
  </r>
  <r>
    <s v="Department of Health"/>
    <s v="ISFE Ledger"/>
    <s v="QJK000 NHS Devon ICB"/>
    <d v="2026-01-27T00:00:00"/>
    <d v="2026-01-27T00:00:00"/>
    <s v="Healthcare From NHS FT"/>
    <s v="QJK - Torbay And South Devon FT - Non-Block"/>
    <s v="521611070"/>
    <x v="212"/>
    <s v="1550375"/>
    <n v="39361383"/>
    <s v="NHS"/>
    <m/>
    <m/>
    <m/>
    <m/>
    <s v="Item"/>
    <x v="313"/>
  </r>
  <r>
    <s v="Department of Health"/>
    <s v="ISFE Ledger"/>
    <s v="QJK000 NHS Devon ICB"/>
    <d v="2026-01-27T00:00:00"/>
    <d v="2026-01-27T00:00:00"/>
    <s v="Healthcare From NHS FT; Contract Baseline"/>
    <s v="QJK - CYP Mental Health Services - TSDFT Block"/>
    <s v="521611075"/>
    <x v="212"/>
    <s v="1550376"/>
    <n v="3422490"/>
    <s v="NHS"/>
    <m/>
    <m/>
    <m/>
    <m/>
    <s v="Item"/>
    <x v="314"/>
  </r>
  <r>
    <s v="Department of Health"/>
    <s v="ISFE Ledger"/>
    <s v="QJK000 NHS Devon ICB"/>
    <d v="2026-01-27T00:00:00"/>
    <d v="2026-01-27T00:00:00"/>
    <s v="Healthcare From NHS FT; Contract Baseline"/>
    <s v="QJK - Royal Devon University Hospital FT - Block"/>
    <s v="521611075"/>
    <x v="2"/>
    <s v="1550377"/>
    <n v="63258181"/>
    <s v="NHS"/>
    <m/>
    <m/>
    <m/>
    <m/>
    <s v="Item"/>
    <x v="315"/>
  </r>
  <r>
    <s v="Department of Health"/>
    <s v="ISFE Ledger"/>
    <s v="QJK000 NHS Devon ICB"/>
    <d v="2026-01-27T00:00:00"/>
    <d v="2026-01-27T00:00:00"/>
    <s v="Healthcare From NHS Trusts; Contract Baseline"/>
    <s v="QJK - University Hospitals Plymouth NHS Trust - Block"/>
    <s v="521611140"/>
    <x v="118"/>
    <s v="1550378"/>
    <n v="32814055"/>
    <s v="NHS"/>
    <m/>
    <m/>
    <m/>
    <m/>
    <s v="Item"/>
    <x v="316"/>
  </r>
  <r>
    <s v="Department of Health"/>
    <s v="ISFE Ledger"/>
    <s v="QJK000 NHS Devon ICB"/>
    <d v="2026-01-27T00:00:00"/>
    <d v="2026-01-27T00:00:00"/>
    <s v="Healthcare From NHS Trusts; Contract Baseline"/>
    <s v="QJK - Adult - Older Adult Mental Health Services - DPT Block"/>
    <s v="521611140"/>
    <x v="213"/>
    <s v="1550379"/>
    <n v="18872200"/>
    <s v="NHS"/>
    <m/>
    <m/>
    <m/>
    <m/>
    <s v="Item"/>
    <x v="317"/>
  </r>
  <r>
    <s v="Department of Health"/>
    <s v="ISFE Ledger"/>
    <s v="QJK000 NHS Devon ICB"/>
    <d v="2026-01-28T00:00:00"/>
    <d v="2026-01-28T00:00:00"/>
    <s v="GMS; Cost Of Drugs Dispensing"/>
    <s v="QJK - PCSE Interface; Central Drugs"/>
    <s v="521615890"/>
    <x v="180"/>
    <s v="1558208"/>
    <n v="49196.87"/>
    <s v="GP PRACTICE"/>
    <m/>
    <m/>
    <m/>
    <m/>
    <s v="Item"/>
    <x v="318"/>
  </r>
  <r>
    <s v="Department of Health"/>
    <s v="ISFE Ledger"/>
    <s v="QJK000 NHS Devon ICB"/>
    <d v="2026-01-28T00:00:00"/>
    <d v="2026-01-28T00:00:00"/>
    <s v="GMS; Professional Fees Dispensing"/>
    <s v="QJK - PCSE Interface; Delegated GP"/>
    <s v="521611680"/>
    <x v="180"/>
    <s v="1558208"/>
    <n v="16290.54"/>
    <s v="GP PRACTICE"/>
    <m/>
    <m/>
    <m/>
    <m/>
    <s v="Item"/>
    <x v="318"/>
  </r>
  <r>
    <s v="Department of Health"/>
    <s v="ISFE Ledger"/>
    <s v="QJK000 NHS Devon ICB"/>
    <d v="2026-01-28T00:00:00"/>
    <d v="2026-01-28T00:00:00"/>
    <s v="PMS; Cost Of Drugs Dispensing"/>
    <s v="QJK - PCSE Interface; Central Drugs"/>
    <s v="521611930"/>
    <x v="25"/>
    <s v="1558211"/>
    <n v="55227.55"/>
    <s v="GP PRACTICE"/>
    <m/>
    <m/>
    <m/>
    <m/>
    <s v="Item"/>
    <x v="319"/>
  </r>
  <r>
    <s v="Department of Health"/>
    <s v="ISFE Ledger"/>
    <s v="QJK000 NHS Devon ICB"/>
    <d v="2026-01-28T00:00:00"/>
    <d v="2026-01-28T00:00:00"/>
    <s v="PMS; Professional Fees Dispensing"/>
    <s v="QJK - PCSE Interface; Delegated GP"/>
    <s v="521612025"/>
    <x v="25"/>
    <s v="1558211"/>
    <n v="17423.060000000001"/>
    <s v="GP PRACTICE"/>
    <m/>
    <m/>
    <m/>
    <m/>
    <s v="Item"/>
    <x v="319"/>
  </r>
  <r>
    <s v="Department of Health"/>
    <s v="ISFE Ledger"/>
    <s v="QJK000 NHS Devon ICB"/>
    <d v="2026-01-28T00:00:00"/>
    <d v="2026-01-28T00:00:00"/>
    <s v="GMS; Cost Of Drugs Dispensing"/>
    <s v="QJK - PCSE Interface; Central Drugs"/>
    <s v="521615890"/>
    <x v="181"/>
    <s v="1558214"/>
    <n v="91170.42"/>
    <s v="GP PRACTICE"/>
    <m/>
    <m/>
    <m/>
    <m/>
    <s v="Item"/>
    <x v="320"/>
  </r>
  <r>
    <s v="Department of Health"/>
    <s v="ISFE Ledger"/>
    <s v="QJK000 NHS Devon ICB"/>
    <d v="2026-01-28T00:00:00"/>
    <d v="2026-01-28T00:00:00"/>
    <s v="GMS; Professional Fees Dispensing"/>
    <s v="QJK - PCSE Interface; Delegated GP"/>
    <s v="521611680"/>
    <x v="181"/>
    <s v="1558214"/>
    <n v="23602.27"/>
    <s v="GP PRACTICE"/>
    <m/>
    <m/>
    <m/>
    <m/>
    <s v="Item"/>
    <x v="320"/>
  </r>
  <r>
    <s v="Department of Health"/>
    <s v="ISFE Ledger"/>
    <s v="QJK000 NHS Devon ICB"/>
    <d v="2026-01-28T00:00:00"/>
    <d v="2026-01-28T00:00:00"/>
    <s v="PMS; Cost Of Drugs Dispensing"/>
    <s v="QJK - PCSE Interface; Central Drugs"/>
    <s v="521611930"/>
    <x v="27"/>
    <s v="1558216"/>
    <n v="45601.04"/>
    <s v="GP PRACTICE"/>
    <m/>
    <m/>
    <m/>
    <m/>
    <s v="Item"/>
    <x v="321"/>
  </r>
  <r>
    <s v="Department of Health"/>
    <s v="ISFE Ledger"/>
    <s v="QJK000 NHS Devon ICB"/>
    <d v="2026-01-28T00:00:00"/>
    <d v="2026-01-28T00:00:00"/>
    <s v="PMS; Professional Fees Dispensing"/>
    <s v="QJK - PCSE Interface; Delegated GP"/>
    <s v="521612025"/>
    <x v="27"/>
    <s v="1558216"/>
    <n v="6352.07"/>
    <s v="GP PRACTICE"/>
    <m/>
    <m/>
    <m/>
    <m/>
    <s v="Item"/>
    <x v="321"/>
  </r>
  <r>
    <s v="Department of Health"/>
    <s v="ISFE Ledger"/>
    <s v="QJK000 NHS Devon ICB"/>
    <d v="2026-01-28T00:00:00"/>
    <d v="2026-01-28T00:00:00"/>
    <s v="GMS; Cost Of Drugs Dispensing"/>
    <s v="QJK - PCSE Interface; Central Drugs"/>
    <s v="521615890"/>
    <x v="182"/>
    <s v="1558222"/>
    <n v="36325.019999999997"/>
    <s v="GP PRACTICE"/>
    <m/>
    <m/>
    <m/>
    <m/>
    <s v="Item"/>
    <x v="322"/>
  </r>
  <r>
    <s v="Department of Health"/>
    <s v="ISFE Ledger"/>
    <s v="QJK000 NHS Devon ICB"/>
    <d v="2026-01-28T00:00:00"/>
    <d v="2026-01-28T00:00:00"/>
    <s v="GMS; Professional Fees Dispensing"/>
    <s v="QJK - PCSE Interface; Delegated GP"/>
    <s v="521611680"/>
    <x v="182"/>
    <s v="1558222"/>
    <n v="12195.15"/>
    <s v="GP PRACTICE"/>
    <m/>
    <m/>
    <m/>
    <m/>
    <s v="Item"/>
    <x v="322"/>
  </r>
  <r>
    <s v="Department of Health"/>
    <s v="ISFE Ledger"/>
    <s v="QJK000 NHS Devon ICB"/>
    <d v="2026-01-28T00:00:00"/>
    <d v="2026-01-28T00:00:00"/>
    <s v="PMS; Cost Of Drugs Dispensing"/>
    <s v="QJK - PCSE Interface; Central Drugs"/>
    <s v="521611930"/>
    <x v="32"/>
    <s v="1558224"/>
    <n v="23156.959999999999"/>
    <s v="GP PRACTICE"/>
    <m/>
    <m/>
    <m/>
    <m/>
    <s v="Item"/>
    <x v="323"/>
  </r>
  <r>
    <s v="Department of Health"/>
    <s v="ISFE Ledger"/>
    <s v="QJK000 NHS Devon ICB"/>
    <d v="2026-01-28T00:00:00"/>
    <d v="2026-01-28T00:00:00"/>
    <s v="PMS; Professional Fees Dispensing"/>
    <s v="QJK - PCSE Interface; Delegated GP"/>
    <s v="521612025"/>
    <x v="32"/>
    <s v="1558224"/>
    <n v="14181.24"/>
    <s v="GP PRACTICE"/>
    <m/>
    <m/>
    <m/>
    <m/>
    <s v="Item"/>
    <x v="323"/>
  </r>
  <r>
    <s v="Department of Health"/>
    <s v="ISFE Ledger"/>
    <s v="QJK000 NHS Devon ICB"/>
    <d v="2026-01-28T00:00:00"/>
    <d v="2026-01-28T00:00:00"/>
    <s v="PMS; Cost Of Drugs Dispensing"/>
    <s v="QJK - PCSE Interface; Central Drugs"/>
    <s v="521611930"/>
    <x v="35"/>
    <s v="1558228"/>
    <n v="61265.88"/>
    <s v="GP PRACTICE"/>
    <m/>
    <m/>
    <m/>
    <m/>
    <s v="Item"/>
    <x v="324"/>
  </r>
  <r>
    <s v="Department of Health"/>
    <s v="ISFE Ledger"/>
    <s v="QJK000 NHS Devon ICB"/>
    <d v="2026-01-28T00:00:00"/>
    <d v="2026-01-28T00:00:00"/>
    <s v="PMS; Professional Fees Dispensing"/>
    <s v="QJK - PCSE Interface; Delegated GP"/>
    <s v="521612025"/>
    <x v="35"/>
    <s v="1558228"/>
    <n v="24730.52"/>
    <s v="GP PRACTICE"/>
    <m/>
    <m/>
    <m/>
    <m/>
    <s v="Item"/>
    <x v="324"/>
  </r>
  <r>
    <s v="Department of Health"/>
    <s v="ISFE Ledger"/>
    <s v="QJK000 NHS Devon ICB"/>
    <d v="2026-01-28T00:00:00"/>
    <d v="2026-01-28T00:00:00"/>
    <s v="PMS; Cost Of Drugs Dispensing"/>
    <s v="QJK - PCSE Interface; Central Drugs"/>
    <s v="521611930"/>
    <x v="36"/>
    <s v="1558230"/>
    <n v="38828.03"/>
    <s v="GP PRACTICE"/>
    <m/>
    <m/>
    <m/>
    <m/>
    <s v="Item"/>
    <x v="325"/>
  </r>
  <r>
    <s v="Department of Health"/>
    <s v="ISFE Ledger"/>
    <s v="QJK000 NHS Devon ICB"/>
    <d v="2026-01-28T00:00:00"/>
    <d v="2026-01-28T00:00:00"/>
    <s v="PMS; Professional Fees Dispensing"/>
    <s v="QJK - PCSE Interface; Delegated GP"/>
    <s v="521612025"/>
    <x v="36"/>
    <s v="1558230"/>
    <n v="15540.31"/>
    <s v="GP PRACTICE"/>
    <m/>
    <m/>
    <m/>
    <m/>
    <s v="Item"/>
    <x v="325"/>
  </r>
  <r>
    <s v="Department of Health"/>
    <s v="ISFE Ledger"/>
    <s v="QJK000 NHS Devon ICB"/>
    <d v="2026-01-28T00:00:00"/>
    <d v="2026-01-28T00:00:00"/>
    <s v="GMS; Cost Of Drugs Prescribing"/>
    <s v="QJK - PCSE Interface; Central Drugs"/>
    <s v="521615895"/>
    <x v="183"/>
    <s v="1558233"/>
    <n v="31701.59"/>
    <s v="GP PRACTICE"/>
    <m/>
    <m/>
    <m/>
    <m/>
    <s v="Item"/>
    <x v="326"/>
  </r>
  <r>
    <s v="Department of Health"/>
    <s v="ISFE Ledger"/>
    <s v="QJK000 NHS Devon ICB"/>
    <d v="2026-01-28T00:00:00"/>
    <d v="2026-01-28T00:00:00"/>
    <s v="GMS; Professional Fees Prescribing"/>
    <s v="QJK - PCSE Interface; Delegated GP"/>
    <s v="521611685"/>
    <x v="183"/>
    <s v="1558233"/>
    <n v="4193.12"/>
    <s v="GP PRACTICE"/>
    <m/>
    <m/>
    <m/>
    <m/>
    <s v="Item"/>
    <x v="326"/>
  </r>
  <r>
    <s v="Department of Health"/>
    <s v="ISFE Ledger"/>
    <s v="QJK000 NHS Devon ICB"/>
    <d v="2026-01-28T00:00:00"/>
    <d v="2026-01-28T00:00:00"/>
    <s v="PMS; Cost Of Drugs Dispensing"/>
    <s v="QJK - PCSE Interface; Central Drugs"/>
    <s v="521611930"/>
    <x v="38"/>
    <s v="1558234"/>
    <n v="32884.04"/>
    <s v="GP PRACTICE"/>
    <m/>
    <m/>
    <m/>
    <m/>
    <s v="Item"/>
    <x v="327"/>
  </r>
  <r>
    <s v="Department of Health"/>
    <s v="ISFE Ledger"/>
    <s v="QJK000 NHS Devon ICB"/>
    <d v="2026-01-28T00:00:00"/>
    <d v="2026-01-28T00:00:00"/>
    <s v="PMS; Professional Fees Dispensing"/>
    <s v="QJK - PCSE Interface; Delegated GP"/>
    <s v="521612025"/>
    <x v="38"/>
    <s v="1558234"/>
    <n v="7664.45"/>
    <s v="GP PRACTICE"/>
    <m/>
    <m/>
    <m/>
    <m/>
    <s v="Item"/>
    <x v="327"/>
  </r>
  <r>
    <s v="Department of Health"/>
    <s v="ISFE Ledger"/>
    <s v="QJK000 NHS Devon ICB"/>
    <d v="2026-01-28T00:00:00"/>
    <d v="2026-01-28T00:00:00"/>
    <s v="PMS; Cost Of Drugs Dispensing"/>
    <s v="QJK - PCSE Interface; Central Drugs"/>
    <s v="521611930"/>
    <x v="39"/>
    <s v="1558236"/>
    <n v="57821.3"/>
    <s v="GP PRACTICE"/>
    <m/>
    <m/>
    <m/>
    <m/>
    <s v="Item"/>
    <x v="328"/>
  </r>
  <r>
    <s v="Department of Health"/>
    <s v="ISFE Ledger"/>
    <s v="QJK000 NHS Devon ICB"/>
    <d v="2026-01-28T00:00:00"/>
    <d v="2026-01-28T00:00:00"/>
    <s v="PMS; Professional Fees Dispensing"/>
    <s v="QJK - PCSE Interface; Delegated GP"/>
    <s v="521612025"/>
    <x v="39"/>
    <s v="1558236"/>
    <n v="19510.29"/>
    <s v="GP PRACTICE"/>
    <m/>
    <m/>
    <m/>
    <m/>
    <s v="Item"/>
    <x v="328"/>
  </r>
  <r>
    <s v="Department of Health"/>
    <s v="ISFE Ledger"/>
    <s v="QJK000 NHS Devon ICB"/>
    <d v="2026-01-28T00:00:00"/>
    <d v="2026-01-28T00:00:00"/>
    <s v="GMS; Cost Of Drugs Dispensing"/>
    <s v="QJK - PCSE Interface; Central Drugs"/>
    <s v="521615890"/>
    <x v="184"/>
    <s v="1558239"/>
    <n v="34064.769999999997"/>
    <s v="GP PRACTICE"/>
    <m/>
    <m/>
    <m/>
    <m/>
    <s v="Item"/>
    <x v="329"/>
  </r>
  <r>
    <s v="Department of Health"/>
    <s v="ISFE Ledger"/>
    <s v="QJK000 NHS Devon ICB"/>
    <d v="2026-01-28T00:00:00"/>
    <d v="2026-01-28T00:00:00"/>
    <s v="GMS; Professional Fees Dispensing"/>
    <s v="QJK - PCSE Interface; Delegated GP"/>
    <s v="521611680"/>
    <x v="184"/>
    <s v="1558239"/>
    <n v="11591.1"/>
    <s v="GP PRACTICE"/>
    <m/>
    <m/>
    <m/>
    <m/>
    <s v="Item"/>
    <x v="329"/>
  </r>
  <r>
    <s v="Department of Health"/>
    <s v="ISFE Ledger"/>
    <s v="QJK000 NHS Devon ICB"/>
    <d v="2026-01-28T00:00:00"/>
    <d v="2026-01-28T00:00:00"/>
    <s v="PMS; Cost Of Drugs Prescribing"/>
    <s v="QJK - PCSE Interface; Central Drugs"/>
    <s v="521611935"/>
    <x v="43"/>
    <s v="1558243"/>
    <n v="23111.5"/>
    <s v="GP PRACTICE"/>
    <m/>
    <m/>
    <m/>
    <m/>
    <s v="Item"/>
    <x v="330"/>
  </r>
  <r>
    <s v="Department of Health"/>
    <s v="ISFE Ledger"/>
    <s v="QJK000 NHS Devon ICB"/>
    <d v="2026-01-28T00:00:00"/>
    <d v="2026-01-28T00:00:00"/>
    <s v="PMS; Professional Fees Prescribing"/>
    <s v="QJK - PCSE Interface; Delegated GP"/>
    <s v="521612030"/>
    <x v="43"/>
    <s v="1558243"/>
    <n v="3272.46"/>
    <s v="GP PRACTICE"/>
    <m/>
    <m/>
    <m/>
    <m/>
    <s v="Item"/>
    <x v="330"/>
  </r>
  <r>
    <s v="Department of Health"/>
    <s v="ISFE Ledger"/>
    <s v="QJK000 NHS Devon ICB"/>
    <d v="2026-01-28T00:00:00"/>
    <d v="2026-01-28T00:00:00"/>
    <s v="PMS; Cost Of Drugs Dispensing"/>
    <s v="QJK - PCSE Interface; Central Drugs"/>
    <s v="521611930"/>
    <x v="47"/>
    <s v="1558248"/>
    <n v="49526.78"/>
    <s v="GP PRACTICE"/>
    <m/>
    <m/>
    <m/>
    <m/>
    <s v="Item"/>
    <x v="331"/>
  </r>
  <r>
    <s v="Department of Health"/>
    <s v="ISFE Ledger"/>
    <s v="QJK000 NHS Devon ICB"/>
    <d v="2026-01-28T00:00:00"/>
    <d v="2026-01-28T00:00:00"/>
    <s v="PMS; Professional Fees Dispensing"/>
    <s v="QJK - PCSE Interface; Delegated GP"/>
    <s v="521612025"/>
    <x v="47"/>
    <s v="1558248"/>
    <n v="24388.16"/>
    <s v="GP PRACTICE"/>
    <m/>
    <m/>
    <m/>
    <m/>
    <s v="Item"/>
    <x v="331"/>
  </r>
  <r>
    <s v="Department of Health"/>
    <s v="ISFE Ledger"/>
    <s v="QJK000 NHS Devon ICB"/>
    <d v="2026-01-28T00:00:00"/>
    <d v="2026-01-28T00:00:00"/>
    <s v="PMS; Cost Of Drugs Prescribing"/>
    <s v="QJK - PCSE Interface; Central Drugs"/>
    <s v="521611935"/>
    <x v="48"/>
    <s v="1558250"/>
    <n v="24064.400000000001"/>
    <s v="GP PRACTICE"/>
    <m/>
    <m/>
    <m/>
    <m/>
    <s v="Item"/>
    <x v="332"/>
  </r>
  <r>
    <s v="Department of Health"/>
    <s v="ISFE Ledger"/>
    <s v="QJK000 NHS Devon ICB"/>
    <d v="2026-01-28T00:00:00"/>
    <d v="2026-01-28T00:00:00"/>
    <s v="PMS; Professional Fees Prescribing"/>
    <s v="QJK - PCSE Interface; Delegated GP"/>
    <s v="521612030"/>
    <x v="48"/>
    <s v="1558250"/>
    <n v="3304.7"/>
    <s v="GP PRACTICE"/>
    <m/>
    <m/>
    <m/>
    <m/>
    <s v="Item"/>
    <x v="332"/>
  </r>
  <r>
    <s v="Department of Health"/>
    <s v="ISFE Ledger"/>
    <s v="QJK000 NHS Devon ICB"/>
    <d v="2026-01-28T00:00:00"/>
    <d v="2026-01-28T00:00:00"/>
    <s v="GMS; Cost Of Drugs Dispensing"/>
    <s v="QJK - PCSE Interface; Central Drugs"/>
    <s v="521615890"/>
    <x v="187"/>
    <s v="1558254"/>
    <n v="31246.91"/>
    <s v="GP PRACTICE"/>
    <m/>
    <m/>
    <m/>
    <m/>
    <s v="Item"/>
    <x v="333"/>
  </r>
  <r>
    <s v="Department of Health"/>
    <s v="ISFE Ledger"/>
    <s v="QJK000 NHS Devon ICB"/>
    <d v="2026-01-28T00:00:00"/>
    <d v="2026-01-28T00:00:00"/>
    <s v="GMS; Professional Fees Dispensing"/>
    <s v="QJK - PCSE Interface; Delegated GP"/>
    <s v="521611680"/>
    <x v="187"/>
    <s v="1558254"/>
    <n v="17852.97"/>
    <s v="GP PRACTICE"/>
    <m/>
    <m/>
    <m/>
    <m/>
    <s v="Item"/>
    <x v="333"/>
  </r>
  <r>
    <s v="Department of Health"/>
    <s v="ISFE Ledger"/>
    <s v="QJK000 NHS Devon ICB"/>
    <d v="2026-01-28T00:00:00"/>
    <d v="2026-01-28T00:00:00"/>
    <s v="PMS; Cost Of Drugs Dispensing"/>
    <s v="QJK - PCSE Interface; Central Drugs"/>
    <s v="521611930"/>
    <x v="51"/>
    <s v="1558256"/>
    <n v="29281.68"/>
    <s v="GP PRACTICE"/>
    <m/>
    <m/>
    <m/>
    <m/>
    <s v="Item"/>
    <x v="334"/>
  </r>
  <r>
    <s v="Department of Health"/>
    <s v="ISFE Ledger"/>
    <s v="QJK000 NHS Devon ICB"/>
    <d v="2026-01-28T00:00:00"/>
    <d v="2026-01-28T00:00:00"/>
    <s v="PMS; Professional Fees Dispensing"/>
    <s v="QJK - PCSE Interface; Delegated GP"/>
    <s v="521612025"/>
    <x v="51"/>
    <s v="1558256"/>
    <n v="9988.7000000000007"/>
    <s v="GP PRACTICE"/>
    <m/>
    <m/>
    <m/>
    <m/>
    <s v="Item"/>
    <x v="334"/>
  </r>
  <r>
    <s v="Department of Health"/>
    <s v="ISFE Ledger"/>
    <s v="QJK000 NHS Devon ICB"/>
    <d v="2026-01-28T00:00:00"/>
    <d v="2026-01-28T00:00:00"/>
    <s v="GMS; Cost Of Drugs Prescribing"/>
    <s v="QJK - PCSE Interface; Central Drugs"/>
    <s v="521615895"/>
    <x v="189"/>
    <s v="1558261"/>
    <n v="27058.03"/>
    <s v="GP PRACTICE"/>
    <m/>
    <m/>
    <m/>
    <m/>
    <s v="Item"/>
    <x v="335"/>
  </r>
  <r>
    <s v="Department of Health"/>
    <s v="ISFE Ledger"/>
    <s v="QJK000 NHS Devon ICB"/>
    <d v="2026-01-28T00:00:00"/>
    <d v="2026-01-28T00:00:00"/>
    <s v="GMS; Professional Fees Prescribing"/>
    <s v="QJK - PCSE Interface; Delegated GP"/>
    <s v="521611685"/>
    <x v="189"/>
    <s v="1558261"/>
    <n v="3556.24"/>
    <s v="GP PRACTICE"/>
    <m/>
    <m/>
    <m/>
    <m/>
    <s v="Item"/>
    <x v="335"/>
  </r>
  <r>
    <s v="Department of Health"/>
    <s v="ISFE Ledger"/>
    <s v="QJK000 NHS Devon ICB"/>
    <d v="2026-01-28T00:00:00"/>
    <d v="2026-01-28T00:00:00"/>
    <s v="PMS; Cost Of Drugs Dispensing"/>
    <s v="QJK - PCSE Interface; Central Drugs"/>
    <s v="521611930"/>
    <x v="53"/>
    <s v="1558262"/>
    <n v="77407.64"/>
    <s v="GP PRACTICE"/>
    <m/>
    <m/>
    <m/>
    <m/>
    <s v="Item"/>
    <x v="336"/>
  </r>
  <r>
    <s v="Department of Health"/>
    <s v="ISFE Ledger"/>
    <s v="QJK000 NHS Devon ICB"/>
    <d v="2026-01-28T00:00:00"/>
    <d v="2026-01-28T00:00:00"/>
    <s v="PMS; Professional Fees Dispensing"/>
    <s v="QJK - PCSE Interface; Delegated GP"/>
    <s v="521612025"/>
    <x v="53"/>
    <s v="1558262"/>
    <n v="32113.72"/>
    <s v="GP PRACTICE"/>
    <m/>
    <m/>
    <m/>
    <m/>
    <s v="Item"/>
    <x v="336"/>
  </r>
  <r>
    <s v="Department of Health"/>
    <s v="ISFE Ledger"/>
    <s v="QJK000 NHS Devon ICB"/>
    <d v="2026-01-28T00:00:00"/>
    <d v="2026-01-28T00:00:00"/>
    <s v="GMS; Cost Of Drugs Dispensing"/>
    <s v="QJK - PCSE Interface; Central Drugs"/>
    <s v="521615890"/>
    <x v="190"/>
    <s v="1558264"/>
    <n v="24792.86"/>
    <s v="GP PRACTICE"/>
    <m/>
    <m/>
    <m/>
    <m/>
    <s v="Item"/>
    <x v="337"/>
  </r>
  <r>
    <s v="Department of Health"/>
    <s v="ISFE Ledger"/>
    <s v="QJK000 NHS Devon ICB"/>
    <d v="2026-01-28T00:00:00"/>
    <d v="2026-01-28T00:00:00"/>
    <s v="GMS; Professional Fees Dispensing"/>
    <s v="QJK - PCSE Interface; Delegated GP"/>
    <s v="521611680"/>
    <x v="190"/>
    <s v="1558264"/>
    <n v="8761.11"/>
    <s v="GP PRACTICE"/>
    <m/>
    <m/>
    <m/>
    <m/>
    <s v="Item"/>
    <x v="337"/>
  </r>
  <r>
    <s v="Department of Health"/>
    <s v="ISFE Ledger"/>
    <s v="QJK000 NHS Devon ICB"/>
    <d v="2026-01-28T00:00:00"/>
    <d v="2026-01-28T00:00:00"/>
    <s v="GMS; Cost Of Drugs Dispensing"/>
    <s v="QJK - PCSE Interface; Central Drugs"/>
    <s v="521615890"/>
    <x v="192"/>
    <s v="1558269"/>
    <n v="30001.7"/>
    <s v="GP PRACTICE"/>
    <m/>
    <m/>
    <m/>
    <m/>
    <s v="Item"/>
    <x v="338"/>
  </r>
  <r>
    <s v="Department of Health"/>
    <s v="ISFE Ledger"/>
    <s v="QJK000 NHS Devon ICB"/>
    <d v="2026-01-28T00:00:00"/>
    <d v="2026-01-28T00:00:00"/>
    <s v="GMS; Professional Fees Dispensing"/>
    <s v="QJK - PCSE Interface; Delegated GP"/>
    <s v="521611680"/>
    <x v="192"/>
    <s v="1558269"/>
    <n v="15693.1"/>
    <s v="GP PRACTICE"/>
    <m/>
    <m/>
    <m/>
    <m/>
    <s v="Item"/>
    <x v="338"/>
  </r>
  <r>
    <s v="Department of Health"/>
    <s v="ISFE Ledger"/>
    <s v="QJK000 NHS Devon ICB"/>
    <d v="2026-01-28T00:00:00"/>
    <d v="2026-01-28T00:00:00"/>
    <s v="GMS; Cost Of Drugs Prescribing"/>
    <s v="QJK - PCSE Interface; Central Drugs"/>
    <s v="521615895"/>
    <x v="193"/>
    <s v="1558271"/>
    <n v="23155.45"/>
    <s v="GP PRACTICE"/>
    <m/>
    <m/>
    <m/>
    <m/>
    <s v="Item"/>
    <x v="339"/>
  </r>
  <r>
    <s v="Department of Health"/>
    <s v="ISFE Ledger"/>
    <s v="QJK000 NHS Devon ICB"/>
    <d v="2026-01-28T00:00:00"/>
    <d v="2026-01-28T00:00:00"/>
    <s v="GMS; Professional Fees Prescribing"/>
    <s v="QJK - PCSE Interface; Delegated GP"/>
    <s v="521611685"/>
    <x v="193"/>
    <s v="1558271"/>
    <n v="2865.55"/>
    <s v="GP PRACTICE"/>
    <m/>
    <m/>
    <m/>
    <m/>
    <s v="Item"/>
    <x v="339"/>
  </r>
  <r>
    <s v="Department of Health"/>
    <s v="ISFE Ledger"/>
    <s v="QJK000 NHS Devon ICB"/>
    <d v="2026-01-28T00:00:00"/>
    <d v="2026-01-28T00:00:00"/>
    <s v="PMS; Cost Of Drugs Dispensing"/>
    <s v="QJK - PCSE Interface; Central Drugs"/>
    <s v="521611930"/>
    <x v="59"/>
    <s v="1558274"/>
    <n v="105965.6"/>
    <s v="GP PRACTICE"/>
    <m/>
    <m/>
    <m/>
    <m/>
    <s v="Item"/>
    <x v="340"/>
  </r>
  <r>
    <s v="Department of Health"/>
    <s v="ISFE Ledger"/>
    <s v="QJK000 NHS Devon ICB"/>
    <d v="2026-01-28T00:00:00"/>
    <d v="2026-01-28T00:00:00"/>
    <s v="PMS; Professional Fees Dispensing"/>
    <s v="QJK - PCSE Interface; Delegated GP"/>
    <s v="521612025"/>
    <x v="59"/>
    <s v="1558274"/>
    <n v="14861.12"/>
    <s v="GP PRACTICE"/>
    <m/>
    <m/>
    <m/>
    <m/>
    <s v="Item"/>
    <x v="340"/>
  </r>
  <r>
    <s v="Department of Health"/>
    <s v="ISFE Ledger"/>
    <s v="QJK000 NHS Devon ICB"/>
    <d v="2026-01-28T00:00:00"/>
    <d v="2026-01-28T00:00:00"/>
    <s v="PMS; Cost Of Drugs Dispensing"/>
    <s v="QJK - PCSE Interface; Central Drugs"/>
    <s v="521611930"/>
    <x v="65"/>
    <s v="1558282"/>
    <n v="47829.8"/>
    <s v="GP PRACTICE"/>
    <m/>
    <m/>
    <m/>
    <m/>
    <s v="Item"/>
    <x v="341"/>
  </r>
  <r>
    <s v="Department of Health"/>
    <s v="ISFE Ledger"/>
    <s v="QJK000 NHS Devon ICB"/>
    <d v="2026-01-28T00:00:00"/>
    <d v="2026-01-28T00:00:00"/>
    <s v="PMS; Professional Fees Dispensing"/>
    <s v="QJK - PCSE Interface; Delegated GP"/>
    <s v="521612025"/>
    <x v="65"/>
    <s v="1558282"/>
    <n v="23160.35"/>
    <s v="GP PRACTICE"/>
    <m/>
    <m/>
    <m/>
    <m/>
    <s v="Item"/>
    <x v="341"/>
  </r>
  <r>
    <s v="Department of Health"/>
    <s v="ISFE Ledger"/>
    <s v="QJK000 NHS Devon ICB"/>
    <d v="2026-01-28T00:00:00"/>
    <d v="2026-01-28T00:00:00"/>
    <s v="PMS; Cost Of Drugs Dispensing"/>
    <s v="QJK - PCSE Interface; Central Drugs"/>
    <s v="521611930"/>
    <x v="65"/>
    <s v="1558283"/>
    <n v="-38394.559999999998"/>
    <s v="GP PRACTICE"/>
    <m/>
    <m/>
    <m/>
    <m/>
    <s v="Item"/>
    <x v="342"/>
  </r>
  <r>
    <s v="Department of Health"/>
    <s v="ISFE Ledger"/>
    <s v="QJK000 NHS Devon ICB"/>
    <d v="2026-01-28T00:00:00"/>
    <d v="2026-01-28T00:00:00"/>
    <s v="PMS; Prescription Charges Collected And Remitted By GPs"/>
    <s v="QJK - PCSE Interface; Delegated GP"/>
    <s v="521612015"/>
    <x v="65"/>
    <s v="1558283"/>
    <n v="-1732.5"/>
    <s v="GP PRACTICE"/>
    <m/>
    <m/>
    <m/>
    <m/>
    <s v="Item"/>
    <x v="342"/>
  </r>
  <r>
    <s v="Department of Health"/>
    <s v="ISFE Ledger"/>
    <s v="QJK000 NHS Devon ICB"/>
    <d v="2026-01-28T00:00:00"/>
    <d v="2026-01-28T00:00:00"/>
    <s v="PMS; Cost Of Drugs Dispensing"/>
    <s v="QJK - PCSE Interface; Central Drugs"/>
    <s v="521611930"/>
    <x v="67"/>
    <s v="1558286"/>
    <n v="51351.21"/>
    <s v="GP PRACTICE"/>
    <m/>
    <m/>
    <m/>
    <m/>
    <s v="Item"/>
    <x v="343"/>
  </r>
  <r>
    <s v="Department of Health"/>
    <s v="ISFE Ledger"/>
    <s v="QJK000 NHS Devon ICB"/>
    <d v="2026-01-28T00:00:00"/>
    <d v="2026-01-28T00:00:00"/>
    <s v="PMS; Professional Fees Dispensing"/>
    <s v="QJK - PCSE Interface; Delegated GP"/>
    <s v="521612025"/>
    <x v="67"/>
    <s v="1558286"/>
    <n v="17554.91"/>
    <s v="GP PRACTICE"/>
    <m/>
    <m/>
    <m/>
    <m/>
    <s v="Item"/>
    <x v="343"/>
  </r>
  <r>
    <s v="Department of Health"/>
    <s v="ISFE Ledger"/>
    <s v="QJK000 NHS Devon ICB"/>
    <d v="2026-01-28T00:00:00"/>
    <d v="2026-01-28T00:00:00"/>
    <s v="PMS; Cost Of Drugs Prescribing"/>
    <s v="QJK - PCSE Interface; Central Drugs"/>
    <s v="521611935"/>
    <x v="70"/>
    <s v="1558290"/>
    <n v="61347.64"/>
    <s v="GP PRACTICE"/>
    <m/>
    <m/>
    <m/>
    <m/>
    <s v="Item"/>
    <x v="344"/>
  </r>
  <r>
    <s v="Department of Health"/>
    <s v="ISFE Ledger"/>
    <s v="QJK000 NHS Devon ICB"/>
    <d v="2026-01-28T00:00:00"/>
    <d v="2026-01-28T00:00:00"/>
    <s v="PMS; Professional Fees Prescribing"/>
    <s v="QJK - PCSE Interface; Delegated GP"/>
    <s v="521612030"/>
    <x v="70"/>
    <s v="1558290"/>
    <n v="8164.9"/>
    <s v="GP PRACTICE"/>
    <m/>
    <m/>
    <m/>
    <m/>
    <s v="Item"/>
    <x v="344"/>
  </r>
  <r>
    <s v="Department of Health"/>
    <s v="ISFE Ledger"/>
    <s v="QJK000 NHS Devon ICB"/>
    <d v="2026-01-28T00:00:00"/>
    <d v="2026-01-28T00:00:00"/>
    <s v="GMS; Cost Of Drugs Dispensing"/>
    <s v="QJK - PCSE Interface; Central Drugs"/>
    <s v="521615890"/>
    <x v="197"/>
    <s v="1558291"/>
    <n v="32554.3"/>
    <s v="GP PRACTICE"/>
    <m/>
    <m/>
    <m/>
    <m/>
    <s v="Item"/>
    <x v="345"/>
  </r>
  <r>
    <s v="Department of Health"/>
    <s v="ISFE Ledger"/>
    <s v="QJK000 NHS Devon ICB"/>
    <d v="2026-01-28T00:00:00"/>
    <d v="2026-01-28T00:00:00"/>
    <s v="GMS; Professional Fees Dispensing"/>
    <s v="QJK - PCSE Interface; Delegated GP"/>
    <s v="521611680"/>
    <x v="197"/>
    <s v="1558291"/>
    <n v="15274.43"/>
    <s v="GP PRACTICE"/>
    <m/>
    <m/>
    <m/>
    <m/>
    <s v="Item"/>
    <x v="345"/>
  </r>
  <r>
    <s v="Department of Health"/>
    <s v="ISFE Ledger"/>
    <s v="QJK000 NHS Devon ICB"/>
    <d v="2026-01-28T00:00:00"/>
    <d v="2026-01-28T00:00:00"/>
    <s v="GMS; Cost Of Drugs Dispensing"/>
    <s v="QJK - PCSE Interface; Central Drugs"/>
    <s v="521615890"/>
    <x v="198"/>
    <s v="1558295"/>
    <n v="28589.13"/>
    <s v="GP PRACTICE"/>
    <m/>
    <m/>
    <m/>
    <m/>
    <s v="Item"/>
    <x v="346"/>
  </r>
  <r>
    <s v="Department of Health"/>
    <s v="ISFE Ledger"/>
    <s v="QJK000 NHS Devon ICB"/>
    <d v="2026-01-28T00:00:00"/>
    <d v="2026-01-28T00:00:00"/>
    <s v="GMS; Professional Fees Dispensing"/>
    <s v="QJK - PCSE Interface; Delegated GP"/>
    <s v="521611680"/>
    <x v="198"/>
    <s v="1558295"/>
    <n v="12703.36"/>
    <s v="GP PRACTICE"/>
    <m/>
    <m/>
    <m/>
    <m/>
    <s v="Item"/>
    <x v="346"/>
  </r>
  <r>
    <s v="Department of Health"/>
    <s v="ISFE Ledger"/>
    <s v="QJK000 NHS Devon ICB"/>
    <d v="2026-01-28T00:00:00"/>
    <d v="2026-01-28T00:00:00"/>
    <s v="PMS; Cost Of Drugs Dispensing"/>
    <s v="QJK - PCSE Interface; Central Drugs"/>
    <s v="521611930"/>
    <x v="75"/>
    <s v="1558300"/>
    <n v="63463.11"/>
    <s v="GP PRACTICE"/>
    <m/>
    <m/>
    <m/>
    <m/>
    <s v="Item"/>
    <x v="347"/>
  </r>
  <r>
    <s v="Department of Health"/>
    <s v="ISFE Ledger"/>
    <s v="QJK000 NHS Devon ICB"/>
    <d v="2026-01-28T00:00:00"/>
    <d v="2026-01-28T00:00:00"/>
    <s v="PMS; Professional Fees Dispensing"/>
    <s v="QJK - PCSE Interface; Delegated GP"/>
    <s v="521612025"/>
    <x v="75"/>
    <s v="1558300"/>
    <n v="16735.36"/>
    <s v="GP PRACTICE"/>
    <m/>
    <m/>
    <m/>
    <m/>
    <s v="Item"/>
    <x v="347"/>
  </r>
  <r>
    <s v="Department of Health"/>
    <s v="ISFE Ledger"/>
    <s v="QJK000 NHS Devon ICB"/>
    <d v="2026-01-28T00:00:00"/>
    <d v="2026-01-28T00:00:00"/>
    <s v="PMS; Cost Of Drugs Dispensing"/>
    <s v="QJK - PCSE Interface; Central Drugs"/>
    <s v="521611930"/>
    <x v="76"/>
    <s v="1558302"/>
    <n v="92432.86"/>
    <s v="GP PRACTICE"/>
    <m/>
    <m/>
    <m/>
    <m/>
    <s v="Item"/>
    <x v="348"/>
  </r>
  <r>
    <s v="Department of Health"/>
    <s v="ISFE Ledger"/>
    <s v="QJK000 NHS Devon ICB"/>
    <d v="2026-01-28T00:00:00"/>
    <d v="2026-01-28T00:00:00"/>
    <s v="PMS; Professional Fees Dispensing"/>
    <s v="QJK - PCSE Interface; Delegated GP"/>
    <s v="521612025"/>
    <x v="76"/>
    <s v="1558302"/>
    <n v="38816.74"/>
    <s v="GP PRACTICE"/>
    <m/>
    <m/>
    <m/>
    <m/>
    <s v="Item"/>
    <x v="348"/>
  </r>
  <r>
    <s v="Department of Health"/>
    <s v="ISFE Ledger"/>
    <s v="QJK000 NHS Devon ICB"/>
    <d v="2026-01-28T00:00:00"/>
    <d v="2026-01-28T00:00:00"/>
    <s v="PMS; Cost Of Drugs Prescribing"/>
    <s v="QJK - PCSE Interface; Central Drugs"/>
    <s v="521611935"/>
    <x v="78"/>
    <s v="1558305"/>
    <n v="24901.040000000001"/>
    <s v="GP PRACTICE"/>
    <m/>
    <m/>
    <m/>
    <m/>
    <s v="Item"/>
    <x v="349"/>
  </r>
  <r>
    <s v="Department of Health"/>
    <s v="ISFE Ledger"/>
    <s v="QJK000 NHS Devon ICB"/>
    <d v="2026-01-28T00:00:00"/>
    <d v="2026-01-28T00:00:00"/>
    <s v="PMS; Professional Fees Prescribing"/>
    <s v="QJK - PCSE Interface; Delegated GP"/>
    <s v="521612030"/>
    <x v="78"/>
    <s v="1558305"/>
    <n v="3788.49"/>
    <s v="GP PRACTICE"/>
    <m/>
    <m/>
    <m/>
    <m/>
    <s v="Item"/>
    <x v="349"/>
  </r>
  <r>
    <s v="Department of Health"/>
    <s v="ISFE Ledger"/>
    <s v="QJK000 NHS Devon ICB"/>
    <d v="2026-01-28T00:00:00"/>
    <d v="2026-01-28T00:00:00"/>
    <s v="GMS; Cost Of Drugs Dispensing"/>
    <s v="QJK - PCSE Interface; Central Drugs"/>
    <s v="521615890"/>
    <x v="200"/>
    <s v="1558306"/>
    <n v="49435.360000000001"/>
    <s v="GP PRACTICE"/>
    <m/>
    <m/>
    <m/>
    <m/>
    <s v="Item"/>
    <x v="350"/>
  </r>
  <r>
    <s v="Department of Health"/>
    <s v="ISFE Ledger"/>
    <s v="QJK000 NHS Devon ICB"/>
    <d v="2026-01-28T00:00:00"/>
    <d v="2026-01-28T00:00:00"/>
    <s v="GMS; Professional Fees Dispensing"/>
    <s v="QJK - PCSE Interface; Delegated GP"/>
    <s v="521611680"/>
    <x v="200"/>
    <s v="1558306"/>
    <n v="9000.23"/>
    <s v="GP PRACTICE"/>
    <m/>
    <m/>
    <m/>
    <m/>
    <s v="Item"/>
    <x v="350"/>
  </r>
  <r>
    <s v="Department of Health"/>
    <s v="ISFE Ledger"/>
    <s v="QJK000 NHS Devon ICB"/>
    <d v="2026-01-28T00:00:00"/>
    <d v="2026-01-28T00:00:00"/>
    <s v="GMS; Cost Of Drugs Prescribing"/>
    <s v="QJK - PCSE Interface; Central Drugs"/>
    <s v="521615895"/>
    <x v="201"/>
    <s v="1558309"/>
    <n v="23192.720000000001"/>
    <s v="GP PRACTICE"/>
    <m/>
    <m/>
    <m/>
    <m/>
    <s v="Item"/>
    <x v="351"/>
  </r>
  <r>
    <s v="Department of Health"/>
    <s v="ISFE Ledger"/>
    <s v="QJK000 NHS Devon ICB"/>
    <d v="2026-01-28T00:00:00"/>
    <d v="2026-01-28T00:00:00"/>
    <s v="GMS; Professional Fees Prescribing"/>
    <s v="QJK - PCSE Interface; Delegated GP"/>
    <s v="521611685"/>
    <x v="201"/>
    <s v="1558309"/>
    <n v="3153.73"/>
    <s v="GP PRACTICE"/>
    <m/>
    <m/>
    <m/>
    <m/>
    <s v="Item"/>
    <x v="351"/>
  </r>
  <r>
    <s v="Department of Health"/>
    <s v="ISFE Ledger"/>
    <s v="QJK000 NHS Devon ICB"/>
    <d v="2026-01-28T00:00:00"/>
    <d v="2026-01-28T00:00:00"/>
    <s v="GMS; Cost Of Drugs Dispensing"/>
    <s v="QJK - PCSE Interface; Central Drugs"/>
    <s v="521615890"/>
    <x v="203"/>
    <s v="1558311"/>
    <n v="103200.89"/>
    <s v="GP PRACTICE"/>
    <m/>
    <m/>
    <m/>
    <m/>
    <s v="Item"/>
    <x v="352"/>
  </r>
  <r>
    <s v="Department of Health"/>
    <s v="ISFE Ledger"/>
    <s v="QJK000 NHS Devon ICB"/>
    <d v="2026-01-28T00:00:00"/>
    <d v="2026-01-28T00:00:00"/>
    <s v="GMS; Professional Fees Dispensing"/>
    <s v="QJK - PCSE Interface; Delegated GP"/>
    <s v="521611680"/>
    <x v="203"/>
    <s v="1558311"/>
    <n v="28504.61"/>
    <s v="GP PRACTICE"/>
    <m/>
    <m/>
    <m/>
    <m/>
    <s v="Item"/>
    <x v="352"/>
  </r>
  <r>
    <s v="Department of Health"/>
    <s v="ISFE Ledger"/>
    <s v="QJK000 NHS Devon ICB"/>
    <d v="2026-01-28T00:00:00"/>
    <d v="2026-01-28T00:00:00"/>
    <s v="GMS; Cost Of Drugs Dispensing"/>
    <s v="QJK - PCSE Interface; Central Drugs"/>
    <s v="521615890"/>
    <x v="203"/>
    <s v="1558312"/>
    <n v="-30402.28"/>
    <s v="GP PRACTICE"/>
    <m/>
    <m/>
    <m/>
    <m/>
    <s v="Item"/>
    <x v="353"/>
  </r>
  <r>
    <s v="Department of Health"/>
    <s v="ISFE Ledger"/>
    <s v="QJK000 NHS Devon ICB"/>
    <d v="2026-01-28T00:00:00"/>
    <d v="2026-01-28T00:00:00"/>
    <s v="GMS; Prescription Charges Collected And Remitted By GPs Contra"/>
    <s v="QJK - PCSE Interface; Delegated GP"/>
    <s v="521611675"/>
    <x v="203"/>
    <s v="1558312"/>
    <n v="-2158.1999999999998"/>
    <s v="GP PRACTICE"/>
    <m/>
    <m/>
    <m/>
    <m/>
    <s v="Item"/>
    <x v="353"/>
  </r>
  <r>
    <s v="Department of Health"/>
    <s v="ISFE Ledger"/>
    <s v="QJK000 NHS Devon ICB"/>
    <d v="2026-01-28T00:00:00"/>
    <d v="2026-01-28T00:00:00"/>
    <s v="APMS; Cost Of Drugs Dispensing"/>
    <s v="QJK - PCSE Interface; Central Drugs"/>
    <s v="521615500"/>
    <x v="82"/>
    <s v="1558314"/>
    <n v="34835.61"/>
    <s v="GP PRACTICE"/>
    <m/>
    <m/>
    <m/>
    <m/>
    <s v="Item"/>
    <x v="354"/>
  </r>
  <r>
    <s v="Department of Health"/>
    <s v="ISFE Ledger"/>
    <s v="QJK000 NHS Devon ICB"/>
    <d v="2026-01-28T00:00:00"/>
    <d v="2026-01-28T00:00:00"/>
    <s v="APMS; Professional Fees Dispensing"/>
    <s v="QJK - PCSE Interface; Delegated GP"/>
    <s v="521615590"/>
    <x v="82"/>
    <s v="1558314"/>
    <n v="15820.22"/>
    <s v="GP PRACTICE"/>
    <m/>
    <m/>
    <m/>
    <m/>
    <s v="Item"/>
    <x v="354"/>
  </r>
  <r>
    <s v="Department of Health"/>
    <s v="ISFE Ledger"/>
    <s v="QJK000 NHS Devon ICB"/>
    <d v="2026-01-28T00:00:00"/>
    <d v="2026-01-28T00:00:00"/>
    <s v="GMS; Cost Of Drugs Prescribing"/>
    <s v="QJK - PCSE Interface; Central Drugs"/>
    <s v="521615895"/>
    <x v="205"/>
    <s v="1558324"/>
    <n v="29164.49"/>
    <s v="GP PRACTICE"/>
    <m/>
    <m/>
    <m/>
    <m/>
    <s v="Item"/>
    <x v="355"/>
  </r>
  <r>
    <s v="Department of Health"/>
    <s v="ISFE Ledger"/>
    <s v="QJK000 NHS Devon ICB"/>
    <d v="2026-01-28T00:00:00"/>
    <d v="2026-01-28T00:00:00"/>
    <s v="GMS; Professional Fees Prescribing"/>
    <s v="QJK - PCSE Interface; Delegated GP"/>
    <s v="521611685"/>
    <x v="205"/>
    <s v="1558324"/>
    <n v="4946.97"/>
    <s v="GP PRACTICE"/>
    <m/>
    <m/>
    <m/>
    <m/>
    <s v="Item"/>
    <x v="355"/>
  </r>
  <r>
    <s v="Department of Health"/>
    <s v="ISFE Ledger"/>
    <s v="QJK000 NHS Devon ICB"/>
    <d v="2026-01-28T00:00:00"/>
    <d v="2026-01-28T00:00:00"/>
    <s v="GMS; Cost Of Drugs Prescribing"/>
    <s v="QJK - PCSE Interface; Central Drugs"/>
    <s v="521615895"/>
    <x v="207"/>
    <s v="1558326"/>
    <n v="87801.51"/>
    <s v="GP PRACTICE"/>
    <m/>
    <m/>
    <m/>
    <m/>
    <s v="Item"/>
    <x v="356"/>
  </r>
  <r>
    <s v="Department of Health"/>
    <s v="ISFE Ledger"/>
    <s v="QJK000 NHS Devon ICB"/>
    <d v="2026-01-28T00:00:00"/>
    <d v="2026-01-28T00:00:00"/>
    <s v="GMS; Professional Fees Prescribing"/>
    <s v="QJK - PCSE Interface; Delegated GP"/>
    <s v="521611685"/>
    <x v="207"/>
    <s v="1558326"/>
    <n v="9309.34"/>
    <s v="GP PRACTICE"/>
    <m/>
    <m/>
    <m/>
    <m/>
    <s v="Item"/>
    <x v="356"/>
  </r>
  <r>
    <s v="Department of Health"/>
    <s v="ISFE Ledger"/>
    <s v="QJK000 NHS Devon ICB"/>
    <d v="2026-01-28T00:00:00"/>
    <d v="2026-01-28T00:00:00"/>
    <s v="APMS; Cost Of Drugs Prescribing"/>
    <s v="QJK - PCSE Interface; Central Drugs"/>
    <s v="521615505"/>
    <x v="92"/>
    <s v="1558327"/>
    <n v="27323.52"/>
    <s v="GP PRACTICE"/>
    <m/>
    <m/>
    <m/>
    <m/>
    <s v="Item"/>
    <x v="357"/>
  </r>
  <r>
    <s v="Department of Health"/>
    <s v="ISFE Ledger"/>
    <s v="QJK000 NHS Devon ICB"/>
    <d v="2026-01-28T00:00:00"/>
    <d v="2026-01-28T00:00:00"/>
    <s v="APMS; Professional Fees Prescribing"/>
    <s v="QJK - PCSE Interface; Delegated GP"/>
    <s v="521615595"/>
    <x v="92"/>
    <s v="1558327"/>
    <n v="3653.8"/>
    <s v="GP PRACTICE"/>
    <m/>
    <m/>
    <m/>
    <m/>
    <s v="Item"/>
    <x v="357"/>
  </r>
  <r>
    <s v="Department of Health"/>
    <s v="ISFE Ledger"/>
    <s v="QJK000 NHS Devon ICB"/>
    <d v="2026-01-28T00:00:00"/>
    <d v="2026-01-28T00:00:00"/>
    <s v="GMS; Cost Of Drugs Dispensing"/>
    <s v="QJK - PCSE Interface; Central Drugs"/>
    <s v="521615890"/>
    <x v="208"/>
    <s v="1558330"/>
    <n v="22809.53"/>
    <s v="GP PRACTICE"/>
    <m/>
    <m/>
    <m/>
    <m/>
    <s v="Item"/>
    <x v="358"/>
  </r>
  <r>
    <s v="Department of Health"/>
    <s v="ISFE Ledger"/>
    <s v="QJK000 NHS Devon ICB"/>
    <d v="2026-01-28T00:00:00"/>
    <d v="2026-01-28T00:00:00"/>
    <s v="GMS; Professional Fees Dispensing"/>
    <s v="QJK - PCSE Interface; Delegated GP"/>
    <s v="521611680"/>
    <x v="208"/>
    <s v="1558330"/>
    <n v="9857.9699999999993"/>
    <s v="GP PRACTICE"/>
    <m/>
    <m/>
    <m/>
    <m/>
    <s v="Item"/>
    <x v="358"/>
  </r>
  <r>
    <s v="Department of Health"/>
    <s v="ISFE Ledger"/>
    <s v="QJK000 NHS Devon ICB"/>
    <d v="2026-01-28T00:00:00"/>
    <d v="2026-01-28T00:00:00"/>
    <s v="PMS; Cost Of Drugs Dispensing"/>
    <s v="QJK - PCSE Interface; Central Drugs"/>
    <s v="521611930"/>
    <x v="99"/>
    <s v="1558335"/>
    <n v="28612.6"/>
    <s v="GP PRACTICE"/>
    <m/>
    <m/>
    <m/>
    <m/>
    <s v="Item"/>
    <x v="359"/>
  </r>
  <r>
    <s v="Department of Health"/>
    <s v="ISFE Ledger"/>
    <s v="QJK000 NHS Devon ICB"/>
    <d v="2026-01-28T00:00:00"/>
    <d v="2026-01-28T00:00:00"/>
    <s v="PMS; Professional Fees Dispensing"/>
    <s v="QJK - PCSE Interface; Delegated GP"/>
    <s v="521612025"/>
    <x v="99"/>
    <s v="1558335"/>
    <n v="13015.05"/>
    <s v="GP PRACTICE"/>
    <m/>
    <m/>
    <m/>
    <m/>
    <s v="Item"/>
    <x v="359"/>
  </r>
  <r>
    <s v="Department of Health"/>
    <s v="ISFE Ledger"/>
    <s v="QJK000 NHS Devon ICB"/>
    <d v="2026-01-28T00:00:00"/>
    <d v="2026-01-28T00:00:00"/>
    <s v="PMS; Cost Of Drugs Dispensing"/>
    <s v="QJK - PCSE Interface; Central Drugs"/>
    <s v="521611930"/>
    <x v="102"/>
    <s v="1558338"/>
    <n v="124438.24"/>
    <s v="GP PRACTICE"/>
    <m/>
    <m/>
    <m/>
    <m/>
    <s v="Item"/>
    <x v="360"/>
  </r>
  <r>
    <s v="Department of Health"/>
    <s v="ISFE Ledger"/>
    <s v="QJK000 NHS Devon ICB"/>
    <d v="2026-01-28T00:00:00"/>
    <d v="2026-01-28T00:00:00"/>
    <s v="PMS; Professional Fees Dispensing"/>
    <s v="QJK - PCSE Interface; Delegated GP"/>
    <s v="521612025"/>
    <x v="102"/>
    <s v="1558338"/>
    <n v="36795.910000000003"/>
    <s v="GP PRACTICE"/>
    <m/>
    <m/>
    <m/>
    <m/>
    <s v="Item"/>
    <x v="360"/>
  </r>
  <r>
    <s v="Department of Health"/>
    <s v="ISFE Ledger"/>
    <s v="QJK000 NHS Devon ICB"/>
    <d v="2025-10-03T00:00:00"/>
    <d v="2026-01-01T00:00:00"/>
    <s v="Healthcare Independent Sector"/>
    <s v="QJK - ADHD Adult Services"/>
    <s v="521611010"/>
    <x v="214"/>
    <s v="167280"/>
    <n v="45950"/>
    <s v="NON NHS COMPANY"/>
    <m/>
    <m/>
    <m/>
    <m/>
    <s v="Item"/>
    <x v="361"/>
  </r>
  <r>
    <s v="Department of Health"/>
    <s v="ISFE Ledger"/>
    <s v="QJK000 NHS Devon ICB"/>
    <d v="2024-03-27T00:00:00"/>
    <d v="2026-01-01T00:00:00"/>
    <s v="Healthcare Other Public Sector"/>
    <s v="QJK - Springfield Court Estates"/>
    <s v="521611060"/>
    <x v="7"/>
    <s v="27256"/>
    <n v="67827"/>
    <s v="LOCAL AUTHORITIES"/>
    <m/>
    <m/>
    <m/>
    <m/>
    <s v="Item"/>
    <x v="362"/>
  </r>
  <r>
    <s v="Department of Health"/>
    <s v="ISFE Ledger"/>
    <s v="QJK000 NHS Devon ICB"/>
    <d v="2025-10-13T00:00:00"/>
    <d v="2026-01-01T00:00:00"/>
    <s v="Healthcare From NHS FT"/>
    <s v="QJK - Cancer Alliance"/>
    <s v="521611070"/>
    <x v="212"/>
    <s v="273142"/>
    <n v="77000"/>
    <s v="NHS"/>
    <m/>
    <m/>
    <m/>
    <m/>
    <s v="Item"/>
    <x v="363"/>
  </r>
  <r>
    <s v="Department of Health"/>
    <s v="ISFE Ledger"/>
    <s v="QJK000 NHS Devon ICB"/>
    <d v="2025-10-20T00:00:00"/>
    <d v="2026-01-01T00:00:00"/>
    <s v="Capital Grants; Primary Care GP Access PCTF"/>
    <s v="QJK - Primary Care Other"/>
    <s v="541146300"/>
    <x v="9"/>
    <s v="380304"/>
    <n v="100000"/>
    <s v="GP PRACTICE"/>
    <m/>
    <m/>
    <m/>
    <m/>
    <s v="Item"/>
    <x v="364"/>
  </r>
  <r>
    <s v="Department of Health"/>
    <s v="ISFE Ledger"/>
    <s v="QJK000 NHS Devon ICB"/>
    <d v="2023-10-06T00:00:00"/>
    <d v="2026-01-01T00:00:00"/>
    <s v="Contract; Estate Management"/>
    <s v="QJK - NHS Property Services"/>
    <s v="521510200"/>
    <x v="215"/>
    <s v="38125"/>
    <n v="33321.040000000001"/>
    <s v="NON NHS HEALTH BODIES"/>
    <m/>
    <m/>
    <m/>
    <m/>
    <s v="Item"/>
    <x v="365"/>
  </r>
  <r>
    <s v="Department of Health"/>
    <s v="ISFE Ledger"/>
    <s v="QJK000 NHS Devon ICB"/>
    <d v="2025-06-03T00:00:00"/>
    <d v="2026-01-20T00:00:00"/>
    <s v="Prepayments &lt; One Year"/>
    <s v="Balance Sheet Setup Default"/>
    <s v="181550120"/>
    <x v="216"/>
    <s v="38275"/>
    <n v="-148450"/>
    <s v="NON NHS COMPANY"/>
    <m/>
    <m/>
    <m/>
    <m/>
    <s v="Prepayment"/>
    <x v="366"/>
  </r>
  <r>
    <s v="Department of Health"/>
    <s v="ISFE Ledger"/>
    <s v="QJK000 NHS Devon ICB"/>
    <d v="2025-10-21T00:00:00"/>
    <d v="2026-01-01T00:00:00"/>
    <s v="GP Practice Revenue; PCTF"/>
    <s v="QJK - Primary Care Transformation"/>
    <s v="521611610"/>
    <x v="120"/>
    <s v="389756"/>
    <n v="38250"/>
    <s v="NON NHS COMPANY"/>
    <m/>
    <m/>
    <m/>
    <m/>
    <s v="Item"/>
    <x v="367"/>
  </r>
  <r>
    <s v="Department of Health"/>
    <s v="ISFE Ledger"/>
    <s v="QJK000 NHS Devon ICB"/>
    <d v="2025-10-10T00:00:00"/>
    <d v="2026-01-01T00:00:00"/>
    <s v="PMS; Premises Other"/>
    <s v="QJK - Premises Costs"/>
    <s v="521611870"/>
    <x v="80"/>
    <s v="449053"/>
    <n v="30000"/>
    <s v="GP PRACTICE"/>
    <m/>
    <m/>
    <m/>
    <m/>
    <s v="Item"/>
    <x v="368"/>
  </r>
  <r>
    <s v="Department of Health"/>
    <s v="ISFE Ledger"/>
    <s v="QJK000 NHS Devon ICB"/>
    <d v="2025-10-28T00:00:00"/>
    <d v="2026-01-01T00:00:00"/>
    <s v="Healthcare Independent Sector; Contract Baseline"/>
    <s v="QJK - Domestic And Sexual Violence Service"/>
    <s v="521611015"/>
    <x v="217"/>
    <s v="464922"/>
    <n v="54224.67"/>
    <s v="CHARITY"/>
    <m/>
    <m/>
    <m/>
    <m/>
    <s v="Item"/>
    <x v="369"/>
  </r>
  <r>
    <s v="Department of Health"/>
    <s v="ISFE Ledger"/>
    <s v="QJK000 NHS Devon ICB"/>
    <d v="2025-10-28T00:00:00"/>
    <d v="2026-01-01T00:00:00"/>
    <s v="Healthcare Independent Sector; Contract Baseline"/>
    <s v="QJK - Domestic And Sexual Violence Service"/>
    <s v="521611015"/>
    <x v="217"/>
    <s v="464923"/>
    <n v="54224.67"/>
    <s v="CHARITY"/>
    <m/>
    <m/>
    <m/>
    <m/>
    <s v="Item"/>
    <x v="370"/>
  </r>
  <r>
    <s v="Department of Health"/>
    <s v="ISFE Ledger"/>
    <s v="QJK000 NHS Devon ICB"/>
    <d v="2023-10-06T00:00:00"/>
    <d v="2026-01-01T00:00:00"/>
    <s v="Contract; Estate Management"/>
    <s v="QJK - NHS Property Services"/>
    <s v="521510200"/>
    <x v="215"/>
    <s v="46796"/>
    <n v="34423.910000000003"/>
    <s v="NON NHS HEALTH BODIES"/>
    <m/>
    <m/>
    <m/>
    <m/>
    <s v="Item"/>
    <x v="371"/>
  </r>
  <r>
    <s v="Department of Health"/>
    <s v="ISFE Ledger"/>
    <s v="QJK000 NHS Devon ICB"/>
    <d v="2025-10-30T00:00:00"/>
    <d v="2026-01-01T00:00:00"/>
    <s v="Capital Grants; Primary Care GP Access PCTF"/>
    <s v="QJK - Primary Care Other"/>
    <s v="541146300"/>
    <x v="9"/>
    <s v="493696"/>
    <n v="-100000"/>
    <s v="GP PRACTICE"/>
    <m/>
    <m/>
    <m/>
    <m/>
    <s v="Item"/>
    <x v="372"/>
  </r>
  <r>
    <s v="Department of Health"/>
    <s v="ISFE Ledger"/>
    <s v="QJK000 NHS Devon ICB"/>
    <d v="2025-09-28T00:00:00"/>
    <d v="2026-01-26T00:00:00"/>
    <s v="Prepayments &lt; One Year"/>
    <s v="Balance Sheet Setup Default"/>
    <s v="181550120"/>
    <x v="218"/>
    <s v="504059"/>
    <n v="-29487.59"/>
    <s v="NON NHS COMPANY"/>
    <m/>
    <m/>
    <m/>
    <m/>
    <s v="Prepayment"/>
    <x v="373"/>
  </r>
  <r>
    <s v="Department of Health"/>
    <s v="ISFE Ledger"/>
    <s v="QJK000 NHS Devon ICB"/>
    <d v="2025-11-03T00:00:00"/>
    <d v="2026-01-01T00:00:00"/>
    <s v="GP Practice Revenue; PCTF"/>
    <s v="QJK - Primary Care Transformation"/>
    <s v="521611610"/>
    <x v="120"/>
    <s v="526894"/>
    <n v="145500"/>
    <s v="NON NHS COMPANY"/>
    <m/>
    <m/>
    <m/>
    <m/>
    <s v="Item"/>
    <x v="374"/>
  </r>
  <r>
    <s v="Department of Health"/>
    <s v="ISFE Ledger"/>
    <s v="QJK000 NHS Devon ICB"/>
    <d v="2025-11-03T00:00:00"/>
    <d v="2026-01-01T00:00:00"/>
    <s v="GP Practice Revenue; PCTF"/>
    <s v="QJK - Primary Care Transformation"/>
    <s v="521611610"/>
    <x v="120"/>
    <s v="526895"/>
    <n v="436000"/>
    <s v="NON NHS COMPANY"/>
    <m/>
    <m/>
    <m/>
    <m/>
    <s v="Item"/>
    <x v="375"/>
  </r>
  <r>
    <s v="Department of Health"/>
    <s v="ISFE Ledger"/>
    <s v="QJK000 NHS Devon ICB"/>
    <d v="2025-11-01T00:00:00"/>
    <d v="2026-01-01T00:00:00"/>
    <s v="Healthcare Independent Sector"/>
    <s v="QJK - Learning Disability And Autism IPPs"/>
    <s v="521611010"/>
    <x v="219"/>
    <s v="527046"/>
    <n v="68117.100000000006"/>
    <s v="NON NHS COMPANY"/>
    <m/>
    <m/>
    <m/>
    <m/>
    <s v="Item"/>
    <x v="376"/>
  </r>
  <r>
    <s v="Department of Health"/>
    <s v="ISFE Ledger"/>
    <s v="QJK000 NHS Devon ICB"/>
    <d v="2025-10-31T00:00:00"/>
    <d v="2026-01-01T00:00:00"/>
    <s v="Healthcare Independent Sector"/>
    <s v="QJK - CYP Autism Services"/>
    <s v="521611010"/>
    <x v="220"/>
    <s v="548854"/>
    <n v="79180"/>
    <s v="NON NHS COMPANY"/>
    <m/>
    <m/>
    <m/>
    <m/>
    <s v="Item"/>
    <x v="377"/>
  </r>
  <r>
    <s v="Department of Health"/>
    <s v="ISFE Ledger"/>
    <s v="QJK000 NHS Devon ICB"/>
    <d v="2025-09-19T00:00:00"/>
    <d v="2026-01-01T00:00:00"/>
    <s v="Healthcare Other Public Sector"/>
    <s v="QJK - Patient Transport Services Eastern"/>
    <s v="521611060"/>
    <x v="7"/>
    <s v="55243"/>
    <n v="227239.72"/>
    <s v="LOCAL AUTHORITIES"/>
    <m/>
    <m/>
    <m/>
    <m/>
    <s v="Item"/>
    <x v="378"/>
  </r>
  <r>
    <s v="Department of Health"/>
    <s v="ISFE Ledger"/>
    <s v="QJK000 NHS Devon ICB"/>
    <d v="2025-11-03T00:00:00"/>
    <d v="2026-01-01T00:00:00"/>
    <s v="Healthcare Independent Sector"/>
    <s v="QJK - CYP Autism Services"/>
    <s v="521611010"/>
    <x v="172"/>
    <s v="564871"/>
    <n v="58740"/>
    <s v="NON NHS COMPANY"/>
    <m/>
    <m/>
    <m/>
    <m/>
    <s v="Item"/>
    <x v="379"/>
  </r>
  <r>
    <s v="Department of Health"/>
    <s v="ISFE Ledger"/>
    <s v="QJK000 NHS Devon ICB"/>
    <d v="2025-10-31T00:00:00"/>
    <d v="2026-01-01T00:00:00"/>
    <s v="Healthcare Voluntary Sector"/>
    <s v="QJK - Marie Curie Hospice"/>
    <s v="521611040"/>
    <x v="115"/>
    <s v="565242"/>
    <n v="54000"/>
    <s v="NON NHS COMPANY"/>
    <m/>
    <m/>
    <m/>
    <m/>
    <s v="Item"/>
    <x v="380"/>
  </r>
  <r>
    <s v="Department of Health"/>
    <s v="ISFE Ledger"/>
    <s v="QJK000 NHS Devon ICB"/>
    <d v="2025-03-20T00:00:00"/>
    <d v="2026-01-01T00:00:00"/>
    <s v="Healthcare From NHS Trusts; Non Contract"/>
    <s v="QJK - Cancer Alliance"/>
    <s v="521611150"/>
    <x v="118"/>
    <s v="61748"/>
    <n v="96800"/>
    <s v="NHS"/>
    <m/>
    <m/>
    <m/>
    <m/>
    <s v="Item"/>
    <x v="381"/>
  </r>
  <r>
    <s v="Department of Health"/>
    <s v="ISFE Ledger"/>
    <s v="QJK000 NHS Devon ICB"/>
    <d v="2025-10-31T00:00:00"/>
    <d v="2026-01-01T00:00:00"/>
    <s v="Healthcare Independent Sector"/>
    <s v="QJK - Non Contracted Activity Payments Non-NHS"/>
    <s v="521611010"/>
    <x v="119"/>
    <s v="620990"/>
    <n v="239530.23999999999"/>
    <s v="NON NHS COMPANY"/>
    <m/>
    <m/>
    <m/>
    <m/>
    <s v="Item"/>
    <x v="382"/>
  </r>
  <r>
    <s v="Department of Health"/>
    <s v="ISFE Ledger"/>
    <s v="QJK000 NHS Devon ICB"/>
    <d v="2025-11-11T00:00:00"/>
    <d v="2026-01-01T00:00:00"/>
    <s v="Healthcare Independent Sector"/>
    <s v="QJK - ADHD Adult Services"/>
    <s v="521611010"/>
    <x v="0"/>
    <s v="620991"/>
    <n v="171950"/>
    <s v="NON NHS COMPANY"/>
    <m/>
    <m/>
    <m/>
    <m/>
    <s v="Item"/>
    <x v="383"/>
  </r>
  <r>
    <s v="Department of Health"/>
    <s v="ISFE Ledger"/>
    <s v="QJK000 NHS Devon ICB"/>
    <m/>
    <m/>
    <m/>
    <s v="QJK - Adult Autism Services"/>
    <s v="521611010"/>
    <x v="0"/>
    <s v="620991"/>
    <n v="48060"/>
    <s v="NON NHS COMPANY"/>
    <m/>
    <m/>
    <m/>
    <m/>
    <s v="Item"/>
    <x v="383"/>
  </r>
  <r>
    <s v="Department of Health"/>
    <s v="ISFE Ledger"/>
    <s v="QJK000 NHS Devon ICB"/>
    <d v="2025-02-10T00:00:00"/>
    <d v="2026-01-01T00:00:00"/>
    <s v="Healthcare Other Public Sector"/>
    <s v="QJK - Adult - Older Adult Mental Health Place Of Safety"/>
    <s v="521611060"/>
    <x v="7"/>
    <s v="64140"/>
    <n v="227310"/>
    <s v="LOCAL AUTHORITIES"/>
    <m/>
    <m/>
    <m/>
    <m/>
    <s v="Item"/>
    <x v="384"/>
  </r>
  <r>
    <s v="Department of Health"/>
    <s v="ISFE Ledger"/>
    <s v="QJK000 NHS Devon ICB"/>
    <d v="2025-03-26T00:00:00"/>
    <d v="2026-01-01T00:00:00"/>
    <s v="Healthcare Other Public Sector"/>
    <s v="QJK - Springfield Court Estates"/>
    <s v="521611060"/>
    <x v="7"/>
    <s v="64144"/>
    <n v="71307"/>
    <s v="LOCAL AUTHORITIES"/>
    <m/>
    <m/>
    <m/>
    <m/>
    <s v="Item"/>
    <x v="385"/>
  </r>
  <r>
    <s v="Department of Health"/>
    <s v="ISFE Ledger"/>
    <s v="QJK000 NHS Devon ICB"/>
    <d v="2025-11-12T00:00:00"/>
    <d v="2026-01-01T00:00:00"/>
    <s v="GP Practice Revenue; PCTF"/>
    <s v="QJK - Primary Care Other"/>
    <s v="521611610"/>
    <x v="120"/>
    <s v="654097"/>
    <n v="25329"/>
    <s v="NON NHS COMPANY"/>
    <m/>
    <m/>
    <m/>
    <m/>
    <s v="Item"/>
    <x v="386"/>
  </r>
  <r>
    <s v="Department of Health"/>
    <s v="ISFE Ledger"/>
    <s v="QJK000 NHS Devon ICB"/>
    <d v="2023-07-06T00:00:00"/>
    <d v="2026-01-01T00:00:00"/>
    <s v="Contract; Estate Management"/>
    <s v="QJK - NHS Property Services"/>
    <s v="521510200"/>
    <x v="215"/>
    <s v="66351"/>
    <n v="33321.040000000001"/>
    <s v="NON NHS HEALTH BODIES"/>
    <m/>
    <m/>
    <m/>
    <m/>
    <s v="Item"/>
    <x v="387"/>
  </r>
  <r>
    <s v="Department of Health"/>
    <s v="ISFE Ledger"/>
    <s v="QJK000 NHS Devon ICB"/>
    <d v="2024-01-06T00:00:00"/>
    <d v="2026-01-01T00:00:00"/>
    <s v="Contract; Estate Management"/>
    <s v="QJK - NHS Property Services"/>
    <s v="521510200"/>
    <x v="215"/>
    <s v="66369"/>
    <n v="39997.339999999997"/>
    <s v="NON NHS HEALTH BODIES"/>
    <m/>
    <m/>
    <m/>
    <m/>
    <s v="Item"/>
    <x v="388"/>
  </r>
  <r>
    <s v="Department of Health"/>
    <s v="ISFE Ledger"/>
    <s v="QJK000 NHS Devon ICB"/>
    <d v="2025-11-14T00:00:00"/>
    <d v="2026-01-01T00:00:00"/>
    <s v="Healthcare Independent Sector; Non Contract"/>
    <s v="QJK - Domestic And Sexual Violence Service"/>
    <s v="521611020"/>
    <x v="170"/>
    <s v="681402"/>
    <n v="26000"/>
    <s v="NON NHS COMPANY"/>
    <m/>
    <m/>
    <m/>
    <m/>
    <s v="Item"/>
    <x v="389"/>
  </r>
  <r>
    <s v="Department of Health"/>
    <s v="ISFE Ledger"/>
    <s v="QJK000 NHS Devon ICB"/>
    <d v="2025-11-14T00:00:00"/>
    <d v="2026-01-01T00:00:00"/>
    <s v="External Consultancy Fees"/>
    <s v="QJK - Estates"/>
    <s v="521120100"/>
    <x v="137"/>
    <s v="703933"/>
    <n v="9750"/>
    <s v="NON NHS COMPANY"/>
    <m/>
    <m/>
    <m/>
    <m/>
    <s v="Nonrecoverable tax"/>
    <x v="390"/>
  </r>
  <r>
    <s v="Department of Health"/>
    <s v="ISFE Ledger"/>
    <s v="QJK000 NHS Devon ICB"/>
    <m/>
    <m/>
    <m/>
    <m/>
    <m/>
    <x v="137"/>
    <s v="703933"/>
    <n v="48750"/>
    <s v="NON NHS COMPANY"/>
    <m/>
    <m/>
    <m/>
    <m/>
    <s v="Item"/>
    <x v="390"/>
  </r>
  <r>
    <s v="Department of Health"/>
    <s v="ISFE Ledger"/>
    <s v="QJK000 NHS Devon ICB"/>
    <d v="2025-11-18T00:00:00"/>
    <d v="2026-01-01T00:00:00"/>
    <s v="Healthcare Independent Sector"/>
    <s v="QJK - Adult - Older Adult Mental Health Other"/>
    <s v="521611010"/>
    <x v="171"/>
    <s v="731277"/>
    <n v="122466.75"/>
    <s v="NON NHS COMPANY"/>
    <m/>
    <m/>
    <m/>
    <m/>
    <s v="Item"/>
    <x v="391"/>
  </r>
  <r>
    <s v="Department of Health"/>
    <s v="ISFE Ledger"/>
    <s v="QJK000 NHS Devon ICB"/>
    <d v="2025-08-31T00:00:00"/>
    <d v="2026-01-01T00:00:00"/>
    <s v="Healthcare Independent Sector"/>
    <s v="QJK - Other Acute Services - Weight Management"/>
    <s v="521611010"/>
    <x v="117"/>
    <s v="74089"/>
    <n v="30041.62"/>
    <s v="NON NHS COMPANY"/>
    <m/>
    <m/>
    <m/>
    <m/>
    <s v="Item"/>
    <x v="392"/>
  </r>
  <r>
    <s v="Department of Health"/>
    <s v="ISFE Ledger"/>
    <s v="QJK000 NHS Devon ICB"/>
    <d v="2025-09-15T00:00:00"/>
    <d v="2026-01-01T00:00:00"/>
    <s v="Healthcare From NHS FT"/>
    <s v="QJK - Cancer Alliance"/>
    <s v="521611070"/>
    <x v="2"/>
    <s v="74093"/>
    <n v="195000"/>
    <s v="NHS"/>
    <m/>
    <m/>
    <m/>
    <m/>
    <s v="Item"/>
    <x v="393"/>
  </r>
  <r>
    <s v="Department of Health"/>
    <s v="ISFE Ledger"/>
    <s v="QJK000 NHS Devon ICB"/>
    <d v="2025-11-20T00:00:00"/>
    <d v="2026-01-01T00:00:00"/>
    <s v="Healthcare Independent Sector"/>
    <s v="QJK - Independent Sector - Ramsay Newhall"/>
    <s v="521611010"/>
    <x v="4"/>
    <s v="768011"/>
    <n v="97298"/>
    <s v="NON NHS COMPANY"/>
    <m/>
    <m/>
    <m/>
    <m/>
    <s v="Item"/>
    <x v="394"/>
  </r>
  <r>
    <s v="Department of Health"/>
    <s v="ISFE Ledger"/>
    <s v="QJK000 NHS Devon ICB"/>
    <d v="2024-01-06T00:00:00"/>
    <d v="2026-01-01T00:00:00"/>
    <s v="Contract; Estate Management"/>
    <s v="QJK - NHS Property Services"/>
    <s v="521510200"/>
    <x v="215"/>
    <s v="77059"/>
    <n v="38758.42"/>
    <s v="NON NHS HEALTH BODIES"/>
    <m/>
    <m/>
    <m/>
    <m/>
    <s v="Item"/>
    <x v="395"/>
  </r>
  <r>
    <s v="Department of Health"/>
    <s v="ISFE Ledger"/>
    <s v="QJK000 NHS Devon ICB"/>
    <d v="2025-11-20T00:00:00"/>
    <d v="2026-01-01T00:00:00"/>
    <s v="Healthcare From Devolved Administration"/>
    <s v="QJK - Non Contracted Activity Payments Non-NHS"/>
    <s v="521611007"/>
    <x v="221"/>
    <s v="771146"/>
    <n v="117438.8"/>
    <s v="NON NHS COMPANY"/>
    <m/>
    <m/>
    <m/>
    <m/>
    <s v="Item"/>
    <x v="396"/>
  </r>
  <r>
    <s v="Department of Health"/>
    <s v="ISFE Ledger"/>
    <s v="QJK000 NHS Devon ICB"/>
    <d v="2025-11-20T00:00:00"/>
    <d v="2026-01-01T00:00:00"/>
    <s v="Continuing Care; NHS FT Adult 100% Funded"/>
    <s v="QJK - Continuing Care - CHC"/>
    <s v="521611440"/>
    <x v="212"/>
    <s v="772450"/>
    <n v="62746.78"/>
    <s v="NHS"/>
    <m/>
    <m/>
    <m/>
    <m/>
    <s v="Item"/>
    <x v="397"/>
  </r>
  <r>
    <s v="Department of Health"/>
    <s v="ISFE Ledger"/>
    <s v="QJK000 NHS Devon ICB"/>
    <d v="2025-06-18T00:00:00"/>
    <d v="2026-01-01T00:00:00"/>
    <s v="Healthcare From ICBs; Non Contract"/>
    <s v="QJK - Maternity Services"/>
    <s v="521611215"/>
    <x v="222"/>
    <s v="77305"/>
    <n v="79608.37"/>
    <s v="INTER-COMMISSIONING - ICB"/>
    <m/>
    <m/>
    <m/>
    <m/>
    <s v="Item"/>
    <x v="398"/>
  </r>
  <r>
    <s v="Department of Health"/>
    <s v="ISFE Ledger"/>
    <s v="QJK000 NHS Devon ICB"/>
    <d v="2025-11-21T00:00:00"/>
    <d v="2026-01-01T00:00:00"/>
    <s v="Healthcare Independent Sector"/>
    <s v="QJK - Independent Sector - Exeter Medical"/>
    <s v="521611010"/>
    <x v="223"/>
    <s v="774060"/>
    <n v="64576"/>
    <s v="NON NHS COMPANY"/>
    <m/>
    <m/>
    <m/>
    <m/>
    <s v="Item"/>
    <x v="399"/>
  </r>
  <r>
    <s v="Department of Health"/>
    <s v="ISFE Ledger"/>
    <s v="QJK000 NHS Devon ICB"/>
    <d v="2025-11-24T00:00:00"/>
    <d v="2026-01-01T00:00:00"/>
    <s v="Healthcare Independent Sector"/>
    <s v="QJK - Adult - Older Adult Mental Health IPPs"/>
    <s v="521611010"/>
    <x v="224"/>
    <s v="805759"/>
    <n v="25186"/>
    <s v="NON NHS COMPANY"/>
    <m/>
    <m/>
    <m/>
    <m/>
    <s v="Item"/>
    <x v="400"/>
  </r>
  <r>
    <s v="Department of Health"/>
    <s v="ISFE Ledger"/>
    <s v="QJK000 NHS Devon ICB"/>
    <d v="2025-11-17T00:00:00"/>
    <d v="2026-01-01T00:00:00"/>
    <s v="Social Care; Other Social Care"/>
    <s v="QJK - Joint Funding Plymouth CC"/>
    <s v="521310320"/>
    <x v="3"/>
    <s v="805772"/>
    <n v="1577124.84"/>
    <s v="LOCAL AUTHORITIES"/>
    <m/>
    <m/>
    <m/>
    <m/>
    <s v="Item"/>
    <x v="401"/>
  </r>
  <r>
    <s v="Department of Health"/>
    <s v="ISFE Ledger"/>
    <s v="QJK000 NHS Devon ICB"/>
    <d v="2025-11-30T00:00:00"/>
    <d v="2026-01-01T00:00:00"/>
    <s v="External Consultancy Fees"/>
    <s v="QJK - Quality Assurance Team - Placements"/>
    <s v="521120100"/>
    <x v="16"/>
    <s v="853079"/>
    <n v="4994.6000000000004"/>
    <s v="NON NHS COMPANY"/>
    <m/>
    <m/>
    <m/>
    <m/>
    <s v="Nonrecoverable tax"/>
    <x v="402"/>
  </r>
  <r>
    <s v="Department of Health"/>
    <s v="ISFE Ledger"/>
    <s v="QJK000 NHS Devon ICB"/>
    <m/>
    <m/>
    <m/>
    <m/>
    <m/>
    <x v="16"/>
    <s v="853079"/>
    <n v="24973"/>
    <s v="NON NHS COMPANY"/>
    <m/>
    <m/>
    <m/>
    <m/>
    <s v="Item"/>
    <x v="402"/>
  </r>
  <r>
    <s v="Department of Health"/>
    <s v="ISFE Ledger"/>
    <s v="QJK000 NHS Devon ICB"/>
    <d v="2023-07-06T00:00:00"/>
    <d v="2026-01-01T00:00:00"/>
    <s v="Contract; Estate Management"/>
    <s v="QJK - NHS Property Services"/>
    <s v="521510200"/>
    <x v="215"/>
    <s v="85309"/>
    <n v="34423.910000000003"/>
    <s v="NON NHS HEALTH BODIES"/>
    <m/>
    <m/>
    <m/>
    <m/>
    <s v="Item"/>
    <x v="403"/>
  </r>
  <r>
    <s v="Department of Health"/>
    <s v="ISFE Ledger"/>
    <s v="QJK000 NHS Devon ICB"/>
    <d v="2025-11-30T00:00:00"/>
    <d v="2026-01-01T00:00:00"/>
    <s v="Healthcare Independent Sector"/>
    <s v="QJK - ADHD CYP Services"/>
    <s v="521611010"/>
    <x v="172"/>
    <s v="858888"/>
    <n v="25450"/>
    <s v="NON NHS COMPANY"/>
    <m/>
    <m/>
    <m/>
    <m/>
    <s v="Item"/>
    <x v="404"/>
  </r>
  <r>
    <s v="Department of Health"/>
    <s v="ISFE Ledger"/>
    <s v="QJK000 NHS Devon ICB"/>
    <d v="2025-11-30T00:00:00"/>
    <d v="2026-01-01T00:00:00"/>
    <s v="Healthcare Independent Sector"/>
    <s v="QJK - CYP Autism Services"/>
    <s v="521611010"/>
    <x v="172"/>
    <s v="858889"/>
    <n v="44500"/>
    <s v="NON NHS COMPANY"/>
    <m/>
    <m/>
    <m/>
    <m/>
    <s v="Item"/>
    <x v="405"/>
  </r>
  <r>
    <s v="Department of Health"/>
    <s v="ISFE Ledger"/>
    <s v="QJK000 NHS Devon ICB"/>
    <d v="2025-12-01T00:00:00"/>
    <d v="2026-01-01T00:00:00"/>
    <s v="Healthcare Independent Sector"/>
    <s v="QJK - Wheelchairs Western Locality"/>
    <s v="521611010"/>
    <x v="18"/>
    <s v="862406"/>
    <n v="134964.1"/>
    <s v="NON NHS COMPANY"/>
    <m/>
    <m/>
    <m/>
    <m/>
    <s v="Item"/>
    <x v="406"/>
  </r>
  <r>
    <s v="Department of Health"/>
    <s v="ISFE Ledger"/>
    <s v="QJK000 NHS Devon ICB"/>
    <d v="2025-12-02T00:00:00"/>
    <d v="2026-01-01T00:00:00"/>
    <s v="Healthcare Independent Sector"/>
    <s v="QJK - ASD RtC Assessments All Age"/>
    <s v="521611010"/>
    <x v="109"/>
    <s v="880251"/>
    <n v="83660"/>
    <s v="NON NHS COMPANY"/>
    <m/>
    <m/>
    <m/>
    <m/>
    <s v="Item"/>
    <x v="407"/>
  </r>
  <r>
    <s v="Department of Health"/>
    <s v="ISFE Ledger"/>
    <s v="QJK000 NHS Devon ICB"/>
    <d v="2025-11-28T00:00:00"/>
    <d v="2026-01-01T00:00:00"/>
    <s v="Healthcare Independent Sector"/>
    <s v="QJK - ADHD Adult Services"/>
    <s v="521611010"/>
    <x v="214"/>
    <s v="887537"/>
    <n v="65550"/>
    <s v="NON NHS COMPANY"/>
    <m/>
    <m/>
    <m/>
    <m/>
    <s v="Item"/>
    <x v="408"/>
  </r>
  <r>
    <s v="Department of Health"/>
    <s v="ISFE Ledger"/>
    <s v="QJK000 NHS Devon ICB"/>
    <d v="2025-11-30T00:00:00"/>
    <d v="2026-01-01T00:00:00"/>
    <s v="Healthcare Independent Sector"/>
    <s v="QJK - ADHD Adult Services"/>
    <s v="521611010"/>
    <x v="225"/>
    <s v="892965"/>
    <n v="12515"/>
    <s v="NON NHS COMPANY"/>
    <m/>
    <m/>
    <m/>
    <m/>
    <s v="Item"/>
    <x v="409"/>
  </r>
  <r>
    <s v="Department of Health"/>
    <s v="ISFE Ledger"/>
    <s v="QJK000 NHS Devon ICB"/>
    <m/>
    <m/>
    <m/>
    <s v="QJK - ADHD CYP Services"/>
    <s v="521611010"/>
    <x v="225"/>
    <s v="892965"/>
    <n v="16617.5"/>
    <s v="NON NHS COMPANY"/>
    <m/>
    <m/>
    <m/>
    <m/>
    <s v="Item"/>
    <x v="409"/>
  </r>
  <r>
    <s v="Department of Health"/>
    <s v="ISFE Ledger"/>
    <s v="QJK000 NHS Devon ICB"/>
    <d v="2025-11-30T00:00:00"/>
    <d v="2026-01-01T00:00:00"/>
    <s v="Healthcare Independent Sector"/>
    <s v="QJK - Adult Autism Services"/>
    <s v="521611010"/>
    <x v="225"/>
    <s v="892965"/>
    <n v="7960"/>
    <s v="NON NHS COMPANY"/>
    <m/>
    <m/>
    <m/>
    <m/>
    <s v="Item"/>
    <x v="409"/>
  </r>
  <r>
    <s v="Department of Health"/>
    <s v="ISFE Ledger"/>
    <s v="QJK000 NHS Devon ICB"/>
    <m/>
    <m/>
    <m/>
    <s v="QJK - CYP Autism Services"/>
    <s v="521611010"/>
    <x v="225"/>
    <s v="892965"/>
    <n v="19250"/>
    <s v="NON NHS COMPANY"/>
    <m/>
    <m/>
    <m/>
    <m/>
    <s v="Item"/>
    <x v="409"/>
  </r>
  <r>
    <s v="Department of Health"/>
    <s v="ISFE Ledger"/>
    <s v="QJK000 NHS Devon ICB"/>
    <d v="2025-11-30T00:00:00"/>
    <d v="2026-01-01T00:00:00"/>
    <s v="Healthcare Independent Sector"/>
    <s v="QJK - CYP Autism Services"/>
    <s v="521611010"/>
    <x v="220"/>
    <s v="900715"/>
    <n v="137940"/>
    <s v="NON NHS COMPANY"/>
    <m/>
    <m/>
    <m/>
    <m/>
    <s v="Item"/>
    <x v="410"/>
  </r>
  <r>
    <s v="Department of Health"/>
    <s v="ISFE Ledger"/>
    <s v="QJK000 NHS Devon ICB"/>
    <d v="2025-11-02T00:00:00"/>
    <d v="2026-01-01T00:00:00"/>
    <s v="Continuing Care; Adult 100% Funded"/>
    <s v="QJK - Continuing Care - CHC"/>
    <s v="521611270"/>
    <x v="127"/>
    <s v="903846"/>
    <n v="50475"/>
    <s v="NON NHS COMPANY"/>
    <m/>
    <m/>
    <m/>
    <m/>
    <s v="Item"/>
    <x v="411"/>
  </r>
  <r>
    <s v="Department of Health"/>
    <s v="ISFE Ledger"/>
    <s v="QJK000 NHS Devon ICB"/>
    <d v="2024-02-21T00:00:00"/>
    <d v="2026-01-01T00:00:00"/>
    <s v="Contract; Estate Management"/>
    <s v="QJK - NHS Property Services"/>
    <s v="521510200"/>
    <x v="215"/>
    <s v="90542"/>
    <n v="-38209.81"/>
    <s v="NON NHS HEALTH BODIES"/>
    <m/>
    <m/>
    <m/>
    <m/>
    <s v="Item"/>
    <x v="412"/>
  </r>
  <r>
    <s v="Department of Health"/>
    <s v="ISFE Ledger"/>
    <s v="QJK000 NHS Devon ICB"/>
    <d v="2024-06-11T00:00:00"/>
    <d v="2026-01-01T00:00:00"/>
    <s v="Contract; Estate Management"/>
    <s v="QJK - NHS Property Services"/>
    <s v="521510200"/>
    <x v="215"/>
    <s v="90567"/>
    <n v="-27714.12"/>
    <s v="NON NHS HEALTH BODIES"/>
    <m/>
    <m/>
    <m/>
    <m/>
    <s v="Item"/>
    <x v="413"/>
  </r>
  <r>
    <s v="Department of Health"/>
    <s v="ISFE Ledger"/>
    <s v="QJK000 NHS Devon ICB"/>
    <d v="2025-12-04T00:00:00"/>
    <d v="2026-01-01T00:00:00"/>
    <s v="Healthcare Independent Sector"/>
    <s v="QJK - Adult Autism Services"/>
    <s v="521611010"/>
    <x v="109"/>
    <s v="906194"/>
    <n v="95505"/>
    <s v="NON NHS COMPANY"/>
    <m/>
    <m/>
    <m/>
    <m/>
    <s v="Item"/>
    <x v="414"/>
  </r>
  <r>
    <s v="Department of Health"/>
    <s v="ISFE Ledger"/>
    <s v="QJK000 NHS Devon ICB"/>
    <d v="2025-09-02T00:00:00"/>
    <d v="2026-01-01T00:00:00"/>
    <s v="Contract; Estate Management"/>
    <s v="QJK - NHS Property Services"/>
    <s v="521510200"/>
    <x v="215"/>
    <s v="90726"/>
    <n v="-65327.34"/>
    <s v="NON NHS HEALTH BODIES"/>
    <m/>
    <m/>
    <m/>
    <m/>
    <s v="Item"/>
    <x v="415"/>
  </r>
  <r>
    <s v="Department of Health"/>
    <s v="ISFE Ledger"/>
    <s v="QJK000 NHS Devon ICB"/>
    <d v="2025-09-02T00:00:00"/>
    <d v="2026-01-01T00:00:00"/>
    <s v="Contract; Estate Management"/>
    <s v="QJK - NHS Property Services"/>
    <s v="521510200"/>
    <x v="215"/>
    <s v="90735"/>
    <n v="-35334.480000000003"/>
    <s v="NON NHS HEALTH BODIES"/>
    <m/>
    <m/>
    <m/>
    <m/>
    <s v="Item"/>
    <x v="416"/>
  </r>
  <r>
    <s v="Department of Health"/>
    <s v="ISFE Ledger"/>
    <s v="QJK000 NHS Devon ICB"/>
    <d v="2025-12-04T00:00:00"/>
    <d v="2026-01-01T00:00:00"/>
    <s v="Healthcare Other Public Sector"/>
    <s v="QJK - Patient Transport Services Eastern"/>
    <s v="521611060"/>
    <x v="7"/>
    <s v="907464"/>
    <n v="248836.14"/>
    <s v="LOCAL AUTHORITIES"/>
    <m/>
    <m/>
    <m/>
    <m/>
    <s v="Item"/>
    <x v="417"/>
  </r>
  <r>
    <s v="Department of Health"/>
    <s v="ISFE Ledger"/>
    <s v="QJK000 NHS Devon ICB"/>
    <m/>
    <m/>
    <m/>
    <m/>
    <m/>
    <x v="7"/>
    <s v="907464"/>
    <n v="48644.23"/>
    <s v="LOCAL AUTHORITIES"/>
    <m/>
    <m/>
    <m/>
    <m/>
    <s v="Nonrecoverable tax"/>
    <x v="417"/>
  </r>
  <r>
    <s v="Department of Health"/>
    <s v="ISFE Ledger"/>
    <s v="QJK000 NHS Devon ICB"/>
    <d v="2025-12-04T00:00:00"/>
    <d v="2026-01-01T00:00:00"/>
    <s v="Social Care; Other Social Care"/>
    <s v="QJK - Better Care Fund - Devon"/>
    <s v="521310320"/>
    <x v="7"/>
    <s v="916574"/>
    <n v="3853861"/>
    <s v="LOCAL AUTHORITIES"/>
    <m/>
    <m/>
    <m/>
    <m/>
    <s v="Item"/>
    <x v="418"/>
  </r>
  <r>
    <s v="Department of Health"/>
    <s v="ISFE Ledger"/>
    <s v="QJK000 NHS Devon ICB"/>
    <d v="2025-12-01T00:00:00"/>
    <d v="2026-01-01T00:00:00"/>
    <s v="Healthcare Independent Sector"/>
    <s v="QJK - Learning Disability And Autism IPPs"/>
    <s v="521611010"/>
    <x v="219"/>
    <s v="922263"/>
    <n v="70387.67"/>
    <s v="NON NHS COMPANY"/>
    <m/>
    <m/>
    <m/>
    <m/>
    <s v="Item"/>
    <x v="419"/>
  </r>
  <r>
    <s v="Department of Health"/>
    <s v="ISFE Ledger"/>
    <s v="QJK000 NHS Devon ICB"/>
    <d v="2025-12-01T00:00:00"/>
    <d v="2026-01-01T00:00:00"/>
    <s v="Healthcare Independent Sector"/>
    <s v="QJK - IPP ABI S3"/>
    <s v="521611010"/>
    <x v="219"/>
    <s v="922264"/>
    <n v="33985.61"/>
    <s v="NON NHS COMPANY"/>
    <m/>
    <m/>
    <m/>
    <m/>
    <s v="Item"/>
    <x v="420"/>
  </r>
  <r>
    <s v="Department of Health"/>
    <s v="ISFE Ledger"/>
    <s v="QJK000 NHS Devon ICB"/>
    <d v="2025-12-01T00:00:00"/>
    <d v="2026-01-01T00:00:00"/>
    <s v="Healthcare Independent Sector"/>
    <s v="QJK - Adult - Older Adult Mental Health IPPs"/>
    <s v="521611010"/>
    <x v="226"/>
    <s v="924052"/>
    <n v="33592.839999999997"/>
    <s v="NON NHS COMPANY"/>
    <m/>
    <m/>
    <m/>
    <m/>
    <s v="Item"/>
    <x v="421"/>
  </r>
  <r>
    <s v="Department of Health"/>
    <s v="ISFE Ledger"/>
    <s v="QJK000 NHS Devon ICB"/>
    <d v="2025-12-01T00:00:00"/>
    <d v="2026-01-01T00:00:00"/>
    <s v="Healthcare Independent Sector"/>
    <s v="QJK - Adult - Older Adult Mental Health IPPs"/>
    <s v="521611010"/>
    <x v="226"/>
    <s v="924053"/>
    <n v="26615.360000000001"/>
    <s v="NON NHS COMPANY"/>
    <m/>
    <m/>
    <m/>
    <m/>
    <s v="Item"/>
    <x v="422"/>
  </r>
  <r>
    <s v="Department of Health"/>
    <s v="ISFE Ledger"/>
    <s v="QJK000 NHS Devon ICB"/>
    <d v="2025-12-08T00:00:00"/>
    <d v="2026-01-01T00:00:00"/>
    <s v="Healthcare Independent Sector"/>
    <s v="QJK - North Devon Hospice"/>
    <s v="521611010"/>
    <x v="104"/>
    <s v="932627"/>
    <n v="122609.58"/>
    <s v="NON NHS COMPANY"/>
    <m/>
    <m/>
    <m/>
    <m/>
    <s v="Item"/>
    <x v="423"/>
  </r>
  <r>
    <s v="Department of Health"/>
    <s v="ISFE Ledger"/>
    <s v="QJK000 NHS Devon ICB"/>
    <d v="2025-12-01T00:00:00"/>
    <d v="2026-01-01T00:00:00"/>
    <s v="Healthcare Independent Sector"/>
    <s v="QJK - Learning Disability And Autism S117s"/>
    <s v="521611010"/>
    <x v="227"/>
    <s v="936872"/>
    <n v="33049.449999999997"/>
    <s v="NON NHS COMPANY"/>
    <m/>
    <m/>
    <m/>
    <m/>
    <s v="Item"/>
    <x v="424"/>
  </r>
  <r>
    <s v="Department of Health"/>
    <s v="ISFE Ledger"/>
    <s v="QJK000 NHS Devon ICB"/>
    <d v="2025-12-01T00:00:00"/>
    <d v="2026-01-01T00:00:00"/>
    <s v="Healthcare Independent Sector"/>
    <s v="QJK - Learning Disability And Autism S117s"/>
    <s v="521611010"/>
    <x v="227"/>
    <s v="936873"/>
    <n v="30087.94"/>
    <s v="NON NHS COMPANY"/>
    <m/>
    <m/>
    <m/>
    <m/>
    <s v="Item"/>
    <x v="425"/>
  </r>
  <r>
    <s v="Department of Health"/>
    <s v="ISFE Ledger"/>
    <s v="QJK000 NHS Devon ICB"/>
    <d v="2025-12-01T00:00:00"/>
    <d v="2026-01-01T00:00:00"/>
    <s v="Healthcare Independent Sector"/>
    <s v="QJK - Learning Disability And Autism S117s"/>
    <s v="521611010"/>
    <x v="227"/>
    <s v="936874"/>
    <n v="24054.58"/>
    <s v="NON NHS COMPANY"/>
    <m/>
    <m/>
    <m/>
    <m/>
    <s v="Item"/>
    <x v="426"/>
  </r>
  <r>
    <s v="Department of Health"/>
    <s v="ISFE Ledger"/>
    <s v="QJK000 NHS Devon ICB"/>
    <d v="2025-12-01T00:00:00"/>
    <d v="2026-01-01T00:00:00"/>
    <s v="Healthcare Independent Sector"/>
    <s v="QJK - Learning Disability And Autism S117s"/>
    <s v="521611010"/>
    <x v="227"/>
    <s v="940111"/>
    <n v="21836.13"/>
    <s v="NON NHS COMPANY"/>
    <m/>
    <m/>
    <m/>
    <m/>
    <s v="Item"/>
    <x v="427"/>
  </r>
  <r>
    <s v="Department of Health"/>
    <s v="ISFE Ledger"/>
    <s v="QJK000 NHS Devon ICB"/>
    <d v="2025-12-04T00:00:00"/>
    <d v="2026-01-01T00:00:00"/>
    <s v="Healthcare Independent Sector"/>
    <s v="QJK - ADHD RtC Assessments Adults Medication"/>
    <s v="521611010"/>
    <x v="109"/>
    <s v="942456"/>
    <n v="42222.13"/>
    <s v="NON NHS COMPANY"/>
    <m/>
    <m/>
    <m/>
    <m/>
    <s v="Item"/>
    <x v="428"/>
  </r>
  <r>
    <s v="Department of Health"/>
    <s v="ISFE Ledger"/>
    <s v="QJK000 NHS Devon ICB"/>
    <d v="2025-12-03T00:00:00"/>
    <d v="2026-01-01T00:00:00"/>
    <s v="Continuing Care; Adult 100% Funded"/>
    <s v="QJK - Continuing Care - CHC"/>
    <s v="521611270"/>
    <x v="228"/>
    <s v="949342"/>
    <n v="30618.400000000001"/>
    <s v="NON NHS COMPANY"/>
    <m/>
    <m/>
    <m/>
    <m/>
    <s v="Item"/>
    <x v="429"/>
  </r>
  <r>
    <s v="Department of Health"/>
    <s v="ISFE Ledger"/>
    <s v="QJK000 NHS Devon ICB"/>
    <d v="2025-12-09T00:00:00"/>
    <d v="2026-01-01T00:00:00"/>
    <s v="Computer Hardware Purchase"/>
    <s v="QJK - IM&amp;T"/>
    <s v="521810140"/>
    <x v="229"/>
    <s v="957494"/>
    <n v="24000"/>
    <s v="NON NHS COMPANY"/>
    <m/>
    <m/>
    <m/>
    <m/>
    <s v="Nonrecoverable tax"/>
    <x v="430"/>
  </r>
  <r>
    <s v="Department of Health"/>
    <s v="ISFE Ledger"/>
    <s v="QJK000 NHS Devon ICB"/>
    <m/>
    <m/>
    <m/>
    <m/>
    <m/>
    <x v="229"/>
    <s v="957494"/>
    <n v="120000"/>
    <s v="NON NHS COMPANY"/>
    <m/>
    <m/>
    <m/>
    <m/>
    <s v="Item"/>
    <x v="430"/>
  </r>
  <r>
    <s v="Department of Health"/>
    <s v="ISFE Ledger"/>
    <s v="QJK000 NHS Devon ICB"/>
    <d v="2025-12-09T00:00:00"/>
    <d v="2026-01-01T00:00:00"/>
    <s v="Healthcare Independent Sector"/>
    <s v="QJK - Adult - Older Adult Mental Health IPPs"/>
    <s v="521611010"/>
    <x v="226"/>
    <s v="995646"/>
    <n v="43983.24"/>
    <s v="NON NHS COMPANY"/>
    <m/>
    <m/>
    <m/>
    <m/>
    <s v="Item"/>
    <x v="431"/>
  </r>
  <r>
    <s v="Department of Health"/>
    <s v="ISFE Ledger"/>
    <s v="QJK000 NHS Devon ICB"/>
    <d v="2025-11-30T00:00:00"/>
    <d v="2026-01-01T00:00:00"/>
    <s v="Healthcare Independent Sector"/>
    <s v="QJK - Other Acute Services - Weight Management"/>
    <s v="521611010"/>
    <x v="117"/>
    <s v="995652"/>
    <n v="69754.8"/>
    <s v="NON NHS COMPANY"/>
    <m/>
    <m/>
    <m/>
    <m/>
    <s v="Item"/>
    <x v="43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A97350-4A4E-40CF-A21F-F3C5C8A5AE1C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234" firstHeaderRow="1" firstDataRow="1" firstDataCol="1"/>
  <pivotFields count="18"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32">
        <item sd="0" x="187"/>
        <item sd="0" x="17"/>
        <item sd="0" x="5"/>
        <item sd="0" x="108"/>
        <item sd="0" x="188"/>
        <item sd="0" x="216"/>
        <item sd="0" x="18"/>
        <item sd="0" x="46"/>
        <item sd="0" x="126"/>
        <item sd="0" x="47"/>
        <item sd="0" x="19"/>
        <item sd="0" x="48"/>
        <item sd="0" x="156"/>
        <item sd="0" x="49"/>
        <item sd="0" x="158"/>
        <item sd="0" x="50"/>
        <item sd="0" x="161"/>
        <item sd="0" x="71"/>
        <item sd="0" x="76"/>
        <item sd="0" x="75"/>
        <item sd="0" x="81"/>
        <item sd="0" x="82"/>
        <item sd="0" x="192"/>
        <item sd="0" x="57"/>
        <item sd="0" x="58"/>
        <item sd="0" x="176"/>
        <item sd="0" x="167"/>
        <item sd="0" x="60"/>
        <item sd="0" x="194"/>
        <item sd="0" x="61"/>
        <item sd="0" x="62"/>
        <item sd="0" x="63"/>
        <item sd="0" x="66"/>
        <item sd="0" x="221"/>
        <item sd="0" x="198"/>
        <item sd="0" x="73"/>
        <item sd="0" x="199"/>
        <item sd="0" x="79"/>
        <item sd="0" x="16"/>
        <item sd="0" x="80"/>
        <item sd="0" x="196"/>
        <item sd="0" x="67"/>
        <item sd="0" x="70"/>
        <item sd="0" x="74"/>
        <item sd="0" x="78"/>
        <item sd="0" x="225"/>
        <item sd="0" x="154"/>
        <item sd="0" x="157"/>
        <item sd="0" x="195"/>
        <item sd="0" x="65"/>
        <item sd="0" x="98"/>
        <item sd="0" x="137"/>
        <item sd="0" x="69"/>
        <item sd="0" x="211"/>
        <item sd="0" x="72"/>
        <item sd="0" x="132"/>
        <item sd="0" x="77"/>
        <item sd="0" x="122"/>
        <item sd="0" x="201"/>
        <item sd="0" x="202"/>
        <item sd="0" x="150"/>
        <item sd="0" x="106"/>
        <item sd="0" x="110"/>
        <item sd="0" x="105"/>
        <item sd="0" x="93"/>
        <item sd="0" x="94"/>
        <item sd="0" x="229"/>
        <item sd="0" x="7"/>
        <item sd="0" x="10"/>
        <item sd="0" x="213"/>
        <item sd="0" x="96"/>
        <item sd="0" x="120"/>
        <item sd="0" x="97"/>
        <item sd="0" x="162"/>
        <item sd="0" x="171"/>
        <item sd="0" x="113"/>
        <item sd="0" x="175"/>
        <item sd="0" x="91"/>
        <item sd="0" x="141"/>
        <item sd="0" x="223"/>
        <item sd="0" x="163"/>
        <item sd="0" x="112"/>
        <item sd="0" x="217"/>
        <item sd="0" x="1"/>
        <item sd="0" x="21"/>
        <item sd="0" x="178"/>
        <item sd="0" x="179"/>
        <item sd="0" x="135"/>
        <item sd="0" x="26"/>
        <item sd="0" x="214"/>
        <item sd="0" x="182"/>
        <item sd="0" x="197"/>
        <item sd="0" x="33"/>
        <item sd="0" x="172"/>
        <item sd="0" x="31"/>
        <item sd="0" x="207"/>
        <item sd="0" x="164"/>
        <item sd="0" x="28"/>
        <item sd="0" x="134"/>
        <item sd="0" x="29"/>
        <item sd="0" x="64"/>
        <item sd="0" x="11"/>
        <item sd="0" x="173"/>
        <item sd="0" x="30"/>
        <item sd="0" x="127"/>
        <item sd="0" x="36"/>
        <item sd="0" x="37"/>
        <item sd="0" x="40"/>
        <item sd="0" x="123"/>
        <item sd="0" x="103"/>
        <item sd="0" x="185"/>
        <item sd="0" x="183"/>
        <item sd="0" x="39"/>
        <item sd="0" x="111"/>
        <item sd="0" x="115"/>
        <item sd="0" x="34"/>
        <item sd="0" x="92"/>
        <item sd="0" x="152"/>
        <item sd="0" x="155"/>
        <item sd="0" x="153"/>
        <item sd="0" x="35"/>
        <item sd="0" x="184"/>
        <item sd="0" x="41"/>
        <item sd="0" x="44"/>
        <item sd="0" x="4"/>
        <item sd="0" x="119"/>
        <item sd="0" x="149"/>
        <item sd="0" x="144"/>
        <item sd="0" x="222"/>
        <item sd="0" x="215"/>
        <item sd="0" x="133"/>
        <item sd="0" x="168"/>
        <item sd="0" x="170"/>
        <item sd="0" x="145"/>
        <item sd="0" x="104"/>
        <item sd="0" x="42"/>
        <item sd="0" x="43"/>
        <item sd="0" x="186"/>
        <item sd="0" x="15"/>
        <item sd="0" x="14"/>
        <item sd="0" x="228"/>
        <item sd="0" x="52"/>
        <item sd="0" x="218"/>
        <item sd="0" x="53"/>
        <item sd="0" x="54"/>
        <item sd="0" m="1" x="230"/>
        <item sd="0" x="148"/>
        <item sd="0" x="117"/>
        <item sd="0" x="8"/>
        <item sd="0" x="191"/>
        <item sd="0" x="138"/>
        <item sd="0" x="193"/>
        <item sd="0" x="45"/>
        <item sd="0" x="219"/>
        <item sd="0" x="59"/>
        <item sd="0" x="177"/>
        <item sd="0" x="3"/>
        <item sd="0" x="114"/>
        <item sd="0" x="116"/>
        <item sd="0" x="109"/>
        <item sd="0" x="9"/>
        <item sd="0" x="189"/>
        <item sd="0" x="38"/>
        <item sd="0" x="56"/>
        <item sd="0" x="200"/>
        <item sd="0" x="130"/>
        <item sd="0" x="2"/>
        <item sd="0" x="32"/>
        <item sd="0" x="227"/>
        <item sd="0" x="190"/>
        <item sd="0" x="107"/>
        <item sd="0" x="55"/>
        <item sd="0" x="125"/>
        <item sd="0" x="83"/>
        <item sd="0" x="129"/>
        <item sd="0" x="140"/>
        <item sd="0" x="204"/>
        <item sd="0" x="166"/>
        <item sd="0" x="165"/>
        <item sd="0" x="86"/>
        <item sd="0" x="87"/>
        <item sd="0" x="128"/>
        <item sd="0" x="89"/>
        <item sd="0" x="205"/>
        <item sd="0" x="206"/>
        <item sd="0" x="6"/>
        <item sd="0" x="13"/>
        <item sd="0" x="210"/>
        <item sd="0" x="224"/>
        <item sd="0" x="84"/>
        <item sd="0" x="121"/>
        <item sd="0" x="90"/>
        <item sd="0" x="85"/>
        <item sd="0" x="226"/>
        <item sd="0" x="12"/>
        <item sd="0" x="68"/>
        <item sd="0" x="88"/>
        <item sd="0" x="51"/>
        <item sd="0" x="169"/>
        <item sd="0" x="203"/>
        <item sd="0" x="0"/>
        <item sd="0" x="159"/>
        <item sd="0" x="146"/>
        <item sd="0" x="95"/>
        <item sd="0" x="212"/>
        <item sd="0" x="124"/>
        <item sd="0" x="139"/>
        <item sd="0" x="160"/>
        <item sd="0" x="208"/>
        <item sd="0" x="209"/>
        <item sd="0" x="131"/>
        <item sd="0" x="174"/>
        <item sd="0" x="136"/>
        <item sd="0" x="118"/>
        <item sd="0" x="143"/>
        <item sd="0" x="102"/>
        <item sd="0" x="142"/>
        <item sd="0" x="147"/>
        <item sd="0" x="99"/>
        <item sd="0" x="151"/>
        <item sd="0" x="100"/>
        <item sd="0" x="101"/>
        <item sd="0" x="20"/>
        <item sd="0" x="22"/>
        <item sd="0" x="23"/>
        <item sd="0" x="180"/>
        <item sd="0" x="24"/>
        <item sd="0" x="25"/>
        <item sd="0" x="181"/>
        <item sd="0" x="27"/>
        <item sd="0" x="220"/>
        <item t="default" sd="0"/>
      </items>
    </pivotField>
    <pivotField showAll="0"/>
    <pivotField dataField="1" numFmtId="165" showAll="0"/>
    <pivotField showAll="0"/>
    <pivotField showAll="0"/>
    <pivotField showAll="0"/>
    <pivotField showAll="0"/>
    <pivotField showAll="0"/>
    <pivotField showAll="0"/>
    <pivotField axis="axisRow" showAll="0">
      <items count="435">
        <item x="361"/>
        <item x="408"/>
        <item x="26"/>
        <item x="382"/>
        <item x="167"/>
        <item x="372"/>
        <item x="202"/>
        <item x="429"/>
        <item x="129"/>
        <item x="364"/>
        <item x="156"/>
        <item x="155"/>
        <item x="158"/>
        <item x="159"/>
        <item x="160"/>
        <item x="161"/>
        <item x="162"/>
        <item x="240"/>
        <item x="242"/>
        <item x="241"/>
        <item x="243"/>
        <item x="254"/>
        <item x="255"/>
        <item x="379"/>
        <item x="383"/>
        <item x="250"/>
        <item x="0"/>
        <item x="180"/>
        <item x="179"/>
        <item x="17"/>
        <item x="262"/>
        <item x="152"/>
        <item x="153"/>
        <item x="170"/>
        <item x="402"/>
        <item x="21"/>
        <item x="424"/>
        <item x="426"/>
        <item x="427"/>
        <item x="425"/>
        <item x="380"/>
        <item x="157"/>
        <item x="369"/>
        <item x="370"/>
        <item x="174"/>
        <item x="175"/>
        <item x="238"/>
        <item x="249"/>
        <item x="363"/>
        <item x="397"/>
        <item x="235"/>
        <item x="236"/>
        <item x="237"/>
        <item x="149"/>
        <item x="147"/>
        <item x="148"/>
        <item x="150"/>
        <item x="257"/>
        <item x="391"/>
        <item x="239"/>
        <item x="362"/>
        <item x="384"/>
        <item x="385"/>
        <item x="401"/>
        <item x="4"/>
        <item x="164"/>
        <item x="196"/>
        <item x="396"/>
        <item x="16"/>
        <item x="393"/>
        <item x="177"/>
        <item x="3"/>
        <item x="253"/>
        <item x="378"/>
        <item x="417"/>
        <item x="418"/>
        <item x="8"/>
        <item x="12"/>
        <item x="131"/>
        <item x="154"/>
        <item x="173"/>
        <item x="172"/>
        <item x="251"/>
        <item x="390"/>
        <item x="261"/>
        <item x="398"/>
        <item x="23"/>
        <item x="24"/>
        <item x="22"/>
        <item x="413"/>
        <item x="400"/>
        <item x="416"/>
        <item x="415"/>
        <item x="423"/>
        <item x="381"/>
        <item x="132"/>
        <item x="166"/>
        <item x="6"/>
        <item x="18"/>
        <item x="27"/>
        <item x="141"/>
        <item x="184"/>
        <item x="144"/>
        <item x="146"/>
        <item x="145"/>
        <item x="195"/>
        <item x="260"/>
        <item x="368"/>
        <item x="9"/>
        <item x="11"/>
        <item x="165"/>
        <item x="430"/>
        <item x="181"/>
        <item x="407"/>
        <item x="414"/>
        <item x="428"/>
        <item x="143"/>
        <item x="399"/>
        <item x="1"/>
        <item x="2"/>
        <item x="176"/>
        <item x="178"/>
        <item x="136"/>
        <item x="20"/>
        <item x="19"/>
        <item x="247"/>
        <item x="246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87"/>
        <item x="403"/>
        <item x="365"/>
        <item x="371"/>
        <item x="395"/>
        <item x="388"/>
        <item x="412"/>
        <item x="183"/>
        <item x="411"/>
        <item x="182"/>
        <item x="15"/>
        <item x="138"/>
        <item x="139"/>
        <item x="135"/>
        <item x="133"/>
        <item x="134"/>
        <item x="389"/>
        <item x="234"/>
        <item x="409"/>
        <item x="377"/>
        <item x="410"/>
        <item x="169"/>
        <item x="367"/>
        <item x="374"/>
        <item x="375"/>
        <item x="386"/>
        <item x="168"/>
        <item x="151"/>
        <item x="373"/>
        <item x="406"/>
        <item x="25"/>
        <item x="366"/>
        <item x="163"/>
        <item x="392"/>
        <item x="432"/>
        <item x="376"/>
        <item x="419"/>
        <item x="420"/>
        <item x="421"/>
        <item x="422"/>
        <item x="431"/>
        <item x="259"/>
        <item x="248"/>
        <item x="137"/>
        <item x="394"/>
        <item x="5"/>
        <item x="130"/>
        <item x="7"/>
        <item x="256"/>
        <item x="305"/>
        <item x="306"/>
        <item x="307"/>
        <item x="308"/>
        <item x="309"/>
        <item x="310"/>
        <item x="311"/>
        <item x="25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198"/>
        <item x="199"/>
        <item x="200"/>
        <item x="201"/>
        <item x="197"/>
        <item x="142"/>
        <item x="140"/>
        <item x="14"/>
        <item x="185"/>
        <item x="190"/>
        <item x="186"/>
        <item x="187"/>
        <item x="193"/>
        <item x="188"/>
        <item x="194"/>
        <item x="189"/>
        <item x="191"/>
        <item x="192"/>
        <item x="313"/>
        <item x="314"/>
        <item x="315"/>
        <item x="312"/>
        <item x="316"/>
        <item x="317"/>
        <item x="404"/>
        <item x="405"/>
        <item x="245"/>
        <item x="244"/>
        <item m="1" x="433"/>
        <item x="10"/>
        <item x="258"/>
        <item x="13"/>
        <item x="171"/>
        <item x="263"/>
        <item x="304"/>
        <item t="default"/>
      </items>
    </pivotField>
  </pivotFields>
  <rowFields count="2">
    <field x="8"/>
    <field x="17"/>
  </rowFields>
  <rowItems count="23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 t="grand">
      <x/>
    </i>
  </rowItems>
  <colItems count="1">
    <i/>
  </colItems>
  <dataFields count="1">
    <dataField name="Sum of Invoice Distribution Amount" fld="10" baseField="0" baseItem="0" numFmtId="165"/>
  </dataFields>
  <formats count="1">
    <format dxfId="2">
      <pivotArea dataOnly="0" labelOnly="1" fieldPosition="0">
        <references count="1">
          <reference field="8" count="1">
            <x v="14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3E124-DD61-470E-8913-C4A41F01E383}">
  <dimension ref="A3:B234"/>
  <sheetViews>
    <sheetView tabSelected="1" workbookViewId="0">
      <selection activeCell="G123" sqref="G123"/>
    </sheetView>
  </sheetViews>
  <sheetFormatPr defaultRowHeight="14.5" x14ac:dyDescent="0.35"/>
  <cols>
    <col min="1" max="1" width="64" bestFit="1" customWidth="1"/>
    <col min="2" max="2" width="31.1796875" bestFit="1" customWidth="1"/>
  </cols>
  <sheetData>
    <row r="3" spans="1:2" x14ac:dyDescent="0.35">
      <c r="A3" s="1" t="s">
        <v>230</v>
      </c>
      <c r="B3" t="s">
        <v>232</v>
      </c>
    </row>
    <row r="4" spans="1:2" x14ac:dyDescent="0.35">
      <c r="A4" s="2" t="s">
        <v>187</v>
      </c>
      <c r="B4" s="3">
        <v>218083.19999999998</v>
      </c>
    </row>
    <row r="5" spans="1:2" x14ac:dyDescent="0.35">
      <c r="A5" s="2" t="s">
        <v>17</v>
      </c>
      <c r="B5" s="3">
        <v>86314.48</v>
      </c>
    </row>
    <row r="6" spans="1:2" x14ac:dyDescent="0.35">
      <c r="A6" s="2" t="s">
        <v>5</v>
      </c>
      <c r="B6" s="3">
        <v>199778.96</v>
      </c>
    </row>
    <row r="7" spans="1:2" x14ac:dyDescent="0.35">
      <c r="A7" s="2" t="s">
        <v>108</v>
      </c>
      <c r="B7" s="3">
        <v>71723.05</v>
      </c>
    </row>
    <row r="8" spans="1:2" x14ac:dyDescent="0.35">
      <c r="A8" s="2" t="s">
        <v>188</v>
      </c>
      <c r="B8" s="3">
        <v>53276.18</v>
      </c>
    </row>
    <row r="9" spans="1:2" x14ac:dyDescent="0.35">
      <c r="A9" s="2" t="s">
        <v>216</v>
      </c>
      <c r="B9" s="3">
        <v>-148450</v>
      </c>
    </row>
    <row r="10" spans="1:2" x14ac:dyDescent="0.35">
      <c r="A10" s="2" t="s">
        <v>18</v>
      </c>
      <c r="B10" s="3">
        <v>269928.2</v>
      </c>
    </row>
    <row r="11" spans="1:2" x14ac:dyDescent="0.35">
      <c r="A11" s="2" t="s">
        <v>46</v>
      </c>
      <c r="B11" s="3">
        <v>108835.32999999999</v>
      </c>
    </row>
    <row r="12" spans="1:2" x14ac:dyDescent="0.35">
      <c r="A12" s="2" t="s">
        <v>126</v>
      </c>
      <c r="B12" s="3">
        <v>167942.22</v>
      </c>
    </row>
    <row r="13" spans="1:2" x14ac:dyDescent="0.35">
      <c r="A13" s="2" t="s">
        <v>47</v>
      </c>
      <c r="B13" s="3">
        <v>250341.76000000001</v>
      </c>
    </row>
    <row r="14" spans="1:2" x14ac:dyDescent="0.35">
      <c r="A14" s="2" t="s">
        <v>19</v>
      </c>
      <c r="B14" s="3">
        <v>25113</v>
      </c>
    </row>
    <row r="15" spans="1:2" x14ac:dyDescent="0.35">
      <c r="A15" s="2" t="s">
        <v>48</v>
      </c>
      <c r="B15" s="3">
        <v>128133.59000000001</v>
      </c>
    </row>
    <row r="16" spans="1:2" x14ac:dyDescent="0.35">
      <c r="A16" s="2" t="s">
        <v>156</v>
      </c>
      <c r="B16" s="3">
        <v>72486.47</v>
      </c>
    </row>
    <row r="17" spans="1:2" x14ac:dyDescent="0.35">
      <c r="A17" s="2" t="s">
        <v>49</v>
      </c>
      <c r="B17" s="3">
        <v>181032.39000000004</v>
      </c>
    </row>
    <row r="18" spans="1:2" x14ac:dyDescent="0.35">
      <c r="A18" s="2" t="s">
        <v>158</v>
      </c>
      <c r="B18" s="3">
        <v>83435.009999999995</v>
      </c>
    </row>
    <row r="19" spans="1:2" x14ac:dyDescent="0.35">
      <c r="A19" s="2" t="s">
        <v>50</v>
      </c>
      <c r="B19" s="3">
        <v>458592.12000000011</v>
      </c>
    </row>
    <row r="20" spans="1:2" x14ac:dyDescent="0.35">
      <c r="A20" s="2" t="s">
        <v>161</v>
      </c>
      <c r="B20" s="3">
        <v>52933.38</v>
      </c>
    </row>
    <row r="21" spans="1:2" x14ac:dyDescent="0.35">
      <c r="A21" s="2" t="s">
        <v>71</v>
      </c>
      <c r="B21" s="3">
        <v>232734.26000000004</v>
      </c>
    </row>
    <row r="22" spans="1:2" x14ac:dyDescent="0.35">
      <c r="A22" s="2" t="s">
        <v>76</v>
      </c>
      <c r="B22" s="3">
        <v>176435.83000000002</v>
      </c>
    </row>
    <row r="23" spans="1:2" x14ac:dyDescent="0.35">
      <c r="A23" s="2" t="s">
        <v>75</v>
      </c>
      <c r="B23" s="3">
        <v>122496.59000000001</v>
      </c>
    </row>
    <row r="24" spans="1:2" x14ac:dyDescent="0.35">
      <c r="A24" s="2" t="s">
        <v>81</v>
      </c>
      <c r="B24" s="3">
        <v>147981.13999999996</v>
      </c>
    </row>
    <row r="25" spans="1:2" x14ac:dyDescent="0.35">
      <c r="A25" s="2" t="s">
        <v>82</v>
      </c>
      <c r="B25" s="3">
        <v>128313.74</v>
      </c>
    </row>
    <row r="26" spans="1:2" x14ac:dyDescent="0.35">
      <c r="A26" s="2" t="s">
        <v>192</v>
      </c>
      <c r="B26" s="3">
        <v>91186.05</v>
      </c>
    </row>
    <row r="27" spans="1:2" x14ac:dyDescent="0.35">
      <c r="A27" s="2" t="s">
        <v>57</v>
      </c>
      <c r="B27" s="3">
        <v>83911.01</v>
      </c>
    </row>
    <row r="28" spans="1:2" x14ac:dyDescent="0.35">
      <c r="A28" s="2" t="s">
        <v>58</v>
      </c>
      <c r="B28" s="3">
        <v>194568.86000000002</v>
      </c>
    </row>
    <row r="29" spans="1:2" x14ac:dyDescent="0.35">
      <c r="A29" s="2" t="s">
        <v>176</v>
      </c>
      <c r="B29" s="3">
        <v>38750</v>
      </c>
    </row>
    <row r="30" spans="1:2" x14ac:dyDescent="0.35">
      <c r="A30" s="2" t="s">
        <v>167</v>
      </c>
      <c r="B30" s="3">
        <v>60341.2</v>
      </c>
    </row>
    <row r="31" spans="1:2" x14ac:dyDescent="0.35">
      <c r="A31" s="2" t="s">
        <v>60</v>
      </c>
      <c r="B31" s="3">
        <v>192360.73999999996</v>
      </c>
    </row>
    <row r="32" spans="1:2" x14ac:dyDescent="0.35">
      <c r="A32" s="2" t="s">
        <v>194</v>
      </c>
      <c r="B32" s="3">
        <v>70644.509999999995</v>
      </c>
    </row>
    <row r="33" spans="1:2" x14ac:dyDescent="0.35">
      <c r="A33" s="2" t="s">
        <v>61</v>
      </c>
      <c r="B33" s="3">
        <v>40582.050000000003</v>
      </c>
    </row>
    <row r="34" spans="1:2" x14ac:dyDescent="0.35">
      <c r="A34" s="2" t="s">
        <v>62</v>
      </c>
      <c r="B34" s="3">
        <v>112101.17</v>
      </c>
    </row>
    <row r="35" spans="1:2" x14ac:dyDescent="0.35">
      <c r="A35" s="2" t="s">
        <v>63</v>
      </c>
      <c r="B35" s="3">
        <v>84813.82</v>
      </c>
    </row>
    <row r="36" spans="1:2" x14ac:dyDescent="0.35">
      <c r="A36" s="2" t="s">
        <v>66</v>
      </c>
      <c r="B36" s="3">
        <v>130267.26</v>
      </c>
    </row>
    <row r="37" spans="1:2" x14ac:dyDescent="0.35">
      <c r="A37" s="2" t="s">
        <v>221</v>
      </c>
      <c r="B37" s="3">
        <v>117438.8</v>
      </c>
    </row>
    <row r="38" spans="1:2" x14ac:dyDescent="0.35">
      <c r="A38" s="2" t="s">
        <v>198</v>
      </c>
      <c r="B38" s="3">
        <v>151429.38</v>
      </c>
    </row>
    <row r="39" spans="1:2" x14ac:dyDescent="0.35">
      <c r="A39" s="2" t="s">
        <v>73</v>
      </c>
      <c r="B39" s="3">
        <v>122212.23</v>
      </c>
    </row>
    <row r="40" spans="1:2" x14ac:dyDescent="0.35">
      <c r="A40" s="2" t="s">
        <v>199</v>
      </c>
      <c r="B40" s="3">
        <v>64111.280000000013</v>
      </c>
    </row>
    <row r="41" spans="1:2" x14ac:dyDescent="0.35">
      <c r="A41" s="2" t="s">
        <v>79</v>
      </c>
      <c r="B41" s="3">
        <v>42895.519999999997</v>
      </c>
    </row>
    <row r="42" spans="1:2" x14ac:dyDescent="0.35">
      <c r="A42" s="2" t="s">
        <v>16</v>
      </c>
      <c r="B42" s="3">
        <v>59936.4</v>
      </c>
    </row>
    <row r="43" spans="1:2" x14ac:dyDescent="0.35">
      <c r="A43" s="2" t="s">
        <v>80</v>
      </c>
      <c r="B43" s="3">
        <v>344847.72</v>
      </c>
    </row>
    <row r="44" spans="1:2" x14ac:dyDescent="0.35">
      <c r="A44" s="2" t="s">
        <v>196</v>
      </c>
      <c r="B44" s="3">
        <v>204300.05</v>
      </c>
    </row>
    <row r="45" spans="1:2" x14ac:dyDescent="0.35">
      <c r="A45" s="2" t="s">
        <v>67</v>
      </c>
      <c r="B45" s="3">
        <v>140148.08000000002</v>
      </c>
    </row>
    <row r="46" spans="1:2" x14ac:dyDescent="0.35">
      <c r="A46" s="2" t="s">
        <v>70</v>
      </c>
      <c r="B46" s="3">
        <v>244062.99000000002</v>
      </c>
    </row>
    <row r="47" spans="1:2" x14ac:dyDescent="0.35">
      <c r="A47" s="2" t="s">
        <v>74</v>
      </c>
      <c r="B47" s="3">
        <v>147389.81000000003</v>
      </c>
    </row>
    <row r="48" spans="1:2" x14ac:dyDescent="0.35">
      <c r="A48" s="2" t="s">
        <v>78</v>
      </c>
      <c r="B48" s="3">
        <v>213871.30000000002</v>
      </c>
    </row>
    <row r="49" spans="1:2" x14ac:dyDescent="0.35">
      <c r="A49" s="2" t="s">
        <v>225</v>
      </c>
      <c r="B49" s="3">
        <v>56342.5</v>
      </c>
    </row>
    <row r="50" spans="1:2" x14ac:dyDescent="0.35">
      <c r="A50" s="2" t="s">
        <v>154</v>
      </c>
      <c r="B50" s="3">
        <v>49197.490000000005</v>
      </c>
    </row>
    <row r="51" spans="1:2" x14ac:dyDescent="0.35">
      <c r="A51" s="2" t="s">
        <v>157</v>
      </c>
      <c r="B51" s="3">
        <v>54882.73</v>
      </c>
    </row>
    <row r="52" spans="1:2" x14ac:dyDescent="0.35">
      <c r="A52" s="2" t="s">
        <v>195</v>
      </c>
      <c r="B52" s="3">
        <v>206695.09000000003</v>
      </c>
    </row>
    <row r="53" spans="1:2" x14ac:dyDescent="0.35">
      <c r="A53" s="2" t="s">
        <v>65</v>
      </c>
      <c r="B53" s="3">
        <v>209277.62999999998</v>
      </c>
    </row>
    <row r="54" spans="1:2" x14ac:dyDescent="0.35">
      <c r="A54" s="2" t="s">
        <v>98</v>
      </c>
      <c r="B54" s="3">
        <v>219588.47</v>
      </c>
    </row>
    <row r="55" spans="1:2" x14ac:dyDescent="0.35">
      <c r="A55" s="2" t="s">
        <v>137</v>
      </c>
      <c r="B55" s="3">
        <v>105325.88</v>
      </c>
    </row>
    <row r="56" spans="1:2" x14ac:dyDescent="0.35">
      <c r="A56" s="2" t="s">
        <v>69</v>
      </c>
      <c r="B56" s="3">
        <v>197605.77000000002</v>
      </c>
    </row>
    <row r="57" spans="1:2" x14ac:dyDescent="0.35">
      <c r="A57" s="2" t="s">
        <v>211</v>
      </c>
      <c r="B57" s="3">
        <v>32575.629999999997</v>
      </c>
    </row>
    <row r="58" spans="1:2" x14ac:dyDescent="0.35">
      <c r="A58" s="2" t="s">
        <v>72</v>
      </c>
      <c r="B58" s="3">
        <v>188070.07</v>
      </c>
    </row>
    <row r="59" spans="1:2" x14ac:dyDescent="0.35">
      <c r="A59" s="2" t="s">
        <v>132</v>
      </c>
      <c r="B59" s="3">
        <v>70750</v>
      </c>
    </row>
    <row r="60" spans="1:2" x14ac:dyDescent="0.35">
      <c r="A60" s="2" t="s">
        <v>77</v>
      </c>
      <c r="B60" s="3">
        <v>54720.939999999995</v>
      </c>
    </row>
    <row r="61" spans="1:2" x14ac:dyDescent="0.35">
      <c r="A61" s="2" t="s">
        <v>122</v>
      </c>
      <c r="B61" s="3">
        <v>28673.26</v>
      </c>
    </row>
    <row r="62" spans="1:2" x14ac:dyDescent="0.35">
      <c r="A62" s="2" t="s">
        <v>201</v>
      </c>
      <c r="B62" s="3">
        <v>107726.74</v>
      </c>
    </row>
    <row r="63" spans="1:2" x14ac:dyDescent="0.35">
      <c r="A63" s="2" t="s">
        <v>202</v>
      </c>
      <c r="B63" s="3">
        <v>94217.56</v>
      </c>
    </row>
    <row r="64" spans="1:2" x14ac:dyDescent="0.35">
      <c r="A64" s="2" t="s">
        <v>150</v>
      </c>
      <c r="B64" s="3">
        <v>47299.939999999995</v>
      </c>
    </row>
    <row r="65" spans="1:2" x14ac:dyDescent="0.35">
      <c r="A65" s="2" t="s">
        <v>106</v>
      </c>
      <c r="B65" s="3">
        <v>27869</v>
      </c>
    </row>
    <row r="66" spans="1:2" x14ac:dyDescent="0.35">
      <c r="A66" s="2" t="s">
        <v>110</v>
      </c>
      <c r="B66" s="3">
        <v>81693.06</v>
      </c>
    </row>
    <row r="67" spans="1:2" x14ac:dyDescent="0.35">
      <c r="A67" s="2" t="s">
        <v>105</v>
      </c>
      <c r="B67" s="3">
        <v>27621</v>
      </c>
    </row>
    <row r="68" spans="1:2" x14ac:dyDescent="0.35">
      <c r="A68" s="2" t="s">
        <v>93</v>
      </c>
      <c r="B68" s="3">
        <v>110147.33</v>
      </c>
    </row>
    <row r="69" spans="1:2" x14ac:dyDescent="0.35">
      <c r="A69" s="2" t="s">
        <v>94</v>
      </c>
      <c r="B69" s="3">
        <v>125777.81</v>
      </c>
    </row>
    <row r="70" spans="1:2" x14ac:dyDescent="0.35">
      <c r="A70" s="2" t="s">
        <v>229</v>
      </c>
      <c r="B70" s="3">
        <v>144000</v>
      </c>
    </row>
    <row r="71" spans="1:2" x14ac:dyDescent="0.35">
      <c r="A71" s="2" t="s">
        <v>7</v>
      </c>
      <c r="B71" s="3">
        <v>15161708.630000001</v>
      </c>
    </row>
    <row r="72" spans="1:2" x14ac:dyDescent="0.35">
      <c r="A72" s="2" t="s">
        <v>10</v>
      </c>
      <c r="B72" s="3">
        <v>109045.75</v>
      </c>
    </row>
    <row r="73" spans="1:2" x14ac:dyDescent="0.35">
      <c r="A73" s="2" t="s">
        <v>213</v>
      </c>
      <c r="B73" s="3">
        <v>18872200</v>
      </c>
    </row>
    <row r="74" spans="1:2" x14ac:dyDescent="0.35">
      <c r="A74" s="2" t="s">
        <v>96</v>
      </c>
      <c r="B74" s="3">
        <v>107983.23999999999</v>
      </c>
    </row>
    <row r="75" spans="1:2" x14ac:dyDescent="0.35">
      <c r="A75" s="2" t="s">
        <v>120</v>
      </c>
      <c r="B75" s="3">
        <v>645079</v>
      </c>
    </row>
    <row r="76" spans="1:2" x14ac:dyDescent="0.35">
      <c r="A76" s="2" t="s">
        <v>97</v>
      </c>
      <c r="B76" s="3">
        <v>92850.060000000012</v>
      </c>
    </row>
    <row r="77" spans="1:2" x14ac:dyDescent="0.35">
      <c r="A77" s="2" t="s">
        <v>162</v>
      </c>
      <c r="B77" s="3">
        <v>80937.920000000013</v>
      </c>
    </row>
    <row r="78" spans="1:2" x14ac:dyDescent="0.35">
      <c r="A78" s="2" t="s">
        <v>171</v>
      </c>
      <c r="B78" s="3">
        <v>252018</v>
      </c>
    </row>
    <row r="79" spans="1:2" x14ac:dyDescent="0.35">
      <c r="A79" s="2" t="s">
        <v>113</v>
      </c>
      <c r="B79" s="3">
        <v>162485.08000000002</v>
      </c>
    </row>
    <row r="80" spans="1:2" x14ac:dyDescent="0.35">
      <c r="A80" s="2" t="s">
        <v>175</v>
      </c>
      <c r="B80" s="3">
        <v>-44193.599999999999</v>
      </c>
    </row>
    <row r="81" spans="1:2" x14ac:dyDescent="0.35">
      <c r="A81" s="2" t="s">
        <v>91</v>
      </c>
      <c r="B81" s="3">
        <v>112949.63</v>
      </c>
    </row>
    <row r="82" spans="1:2" x14ac:dyDescent="0.35">
      <c r="A82" s="2" t="s">
        <v>141</v>
      </c>
      <c r="B82" s="3">
        <v>80458.040000000008</v>
      </c>
    </row>
    <row r="83" spans="1:2" x14ac:dyDescent="0.35">
      <c r="A83" s="2" t="s">
        <v>223</v>
      </c>
      <c r="B83" s="3">
        <v>64576</v>
      </c>
    </row>
    <row r="84" spans="1:2" x14ac:dyDescent="0.35">
      <c r="A84" s="2" t="s">
        <v>163</v>
      </c>
      <c r="B84" s="3">
        <v>52595.310000000005</v>
      </c>
    </row>
    <row r="85" spans="1:2" x14ac:dyDescent="0.35">
      <c r="A85" s="2" t="s">
        <v>112</v>
      </c>
      <c r="B85" s="3">
        <v>53924.67</v>
      </c>
    </row>
    <row r="86" spans="1:2" x14ac:dyDescent="0.35">
      <c r="A86" s="2" t="s">
        <v>217</v>
      </c>
      <c r="B86" s="3">
        <v>108449.34</v>
      </c>
    </row>
    <row r="87" spans="1:2" x14ac:dyDescent="0.35">
      <c r="A87" s="2" t="s">
        <v>1</v>
      </c>
      <c r="B87" s="3">
        <v>651834.66</v>
      </c>
    </row>
    <row r="88" spans="1:2" x14ac:dyDescent="0.35">
      <c r="A88" s="2" t="s">
        <v>21</v>
      </c>
      <c r="B88" s="3">
        <v>48815.67</v>
      </c>
    </row>
    <row r="89" spans="1:2" x14ac:dyDescent="0.35">
      <c r="A89" s="2" t="s">
        <v>178</v>
      </c>
      <c r="B89" s="3">
        <v>120821.69</v>
      </c>
    </row>
    <row r="90" spans="1:2" x14ac:dyDescent="0.35">
      <c r="A90" s="2" t="s">
        <v>179</v>
      </c>
      <c r="B90" s="3">
        <v>138822.60999999999</v>
      </c>
    </row>
    <row r="91" spans="1:2" x14ac:dyDescent="0.35">
      <c r="A91" s="2" t="s">
        <v>135</v>
      </c>
      <c r="B91" s="3">
        <v>169302</v>
      </c>
    </row>
    <row r="92" spans="1:2" x14ac:dyDescent="0.35">
      <c r="A92" s="2" t="s">
        <v>26</v>
      </c>
      <c r="B92" s="3">
        <v>78076.520000000019</v>
      </c>
    </row>
    <row r="93" spans="1:2" x14ac:dyDescent="0.35">
      <c r="A93" s="2" t="s">
        <v>214</v>
      </c>
      <c r="B93" s="3">
        <v>111500</v>
      </c>
    </row>
    <row r="94" spans="1:2" x14ac:dyDescent="0.35">
      <c r="A94" s="2" t="s">
        <v>182</v>
      </c>
      <c r="B94" s="3">
        <v>93493.939999999988</v>
      </c>
    </row>
    <row r="95" spans="1:2" x14ac:dyDescent="0.35">
      <c r="A95" s="2" t="s">
        <v>197</v>
      </c>
      <c r="B95" s="3">
        <v>102229.22</v>
      </c>
    </row>
    <row r="96" spans="1:2" x14ac:dyDescent="0.35">
      <c r="A96" s="2" t="s">
        <v>33</v>
      </c>
      <c r="B96" s="3">
        <v>85391.750000000015</v>
      </c>
    </row>
    <row r="97" spans="1:2" x14ac:dyDescent="0.35">
      <c r="A97" s="2" t="s">
        <v>172</v>
      </c>
      <c r="B97" s="3">
        <v>197260</v>
      </c>
    </row>
    <row r="98" spans="1:2" x14ac:dyDescent="0.35">
      <c r="A98" s="2" t="s">
        <v>31</v>
      </c>
      <c r="B98" s="3">
        <v>46736.05</v>
      </c>
    </row>
    <row r="99" spans="1:2" x14ac:dyDescent="0.35">
      <c r="A99" s="2" t="s">
        <v>207</v>
      </c>
      <c r="B99" s="3">
        <v>294809</v>
      </c>
    </row>
    <row r="100" spans="1:2" x14ac:dyDescent="0.35">
      <c r="A100" s="2" t="s">
        <v>164</v>
      </c>
      <c r="B100" s="3">
        <v>66124.31</v>
      </c>
    </row>
    <row r="101" spans="1:2" x14ac:dyDescent="0.35">
      <c r="A101" s="2" t="s">
        <v>28</v>
      </c>
      <c r="B101" s="3">
        <v>101144.69000000002</v>
      </c>
    </row>
    <row r="102" spans="1:2" x14ac:dyDescent="0.35">
      <c r="A102" s="2" t="s">
        <v>134</v>
      </c>
      <c r="B102" s="3">
        <v>37216</v>
      </c>
    </row>
    <row r="103" spans="1:2" x14ac:dyDescent="0.35">
      <c r="A103" s="2" t="s">
        <v>29</v>
      </c>
      <c r="B103" s="3">
        <v>80461.179999999993</v>
      </c>
    </row>
    <row r="104" spans="1:2" x14ac:dyDescent="0.35">
      <c r="A104" s="2" t="s">
        <v>64</v>
      </c>
      <c r="B104" s="3">
        <v>47206.490000000005</v>
      </c>
    </row>
    <row r="105" spans="1:2" x14ac:dyDescent="0.35">
      <c r="A105" s="2" t="s">
        <v>11</v>
      </c>
      <c r="B105" s="3">
        <v>792984</v>
      </c>
    </row>
    <row r="106" spans="1:2" x14ac:dyDescent="0.35">
      <c r="A106" s="2" t="s">
        <v>173</v>
      </c>
      <c r="B106" s="3">
        <v>673645.98</v>
      </c>
    </row>
    <row r="107" spans="1:2" x14ac:dyDescent="0.35">
      <c r="A107" s="2" t="s">
        <v>30</v>
      </c>
      <c r="B107" s="3">
        <v>60053.240000000005</v>
      </c>
    </row>
    <row r="108" spans="1:2" x14ac:dyDescent="0.35">
      <c r="A108" s="2" t="s">
        <v>127</v>
      </c>
      <c r="B108" s="3">
        <v>152373.75</v>
      </c>
    </row>
    <row r="109" spans="1:2" x14ac:dyDescent="0.35">
      <c r="A109" s="2" t="s">
        <v>36</v>
      </c>
      <c r="B109" s="3">
        <v>194476.73</v>
      </c>
    </row>
    <row r="110" spans="1:2" x14ac:dyDescent="0.35">
      <c r="A110" s="2" t="s">
        <v>37</v>
      </c>
      <c r="B110" s="3">
        <v>132532.68</v>
      </c>
    </row>
    <row r="111" spans="1:2" x14ac:dyDescent="0.35">
      <c r="A111" s="2" t="s">
        <v>40</v>
      </c>
      <c r="B111" s="3">
        <v>162319.44999999998</v>
      </c>
    </row>
    <row r="112" spans="1:2" x14ac:dyDescent="0.35">
      <c r="A112" s="2" t="s">
        <v>123</v>
      </c>
      <c r="B112" s="3">
        <v>21065.64</v>
      </c>
    </row>
    <row r="113" spans="1:2" x14ac:dyDescent="0.35">
      <c r="A113" s="2" t="s">
        <v>103</v>
      </c>
      <c r="B113" s="3">
        <v>27592.18</v>
      </c>
    </row>
    <row r="114" spans="1:2" x14ac:dyDescent="0.35">
      <c r="A114" s="2" t="s">
        <v>185</v>
      </c>
      <c r="B114" s="3">
        <v>181295.19</v>
      </c>
    </row>
    <row r="115" spans="1:2" x14ac:dyDescent="0.35">
      <c r="A115" s="2" t="s">
        <v>183</v>
      </c>
      <c r="B115" s="3">
        <v>195106.97999999998</v>
      </c>
    </row>
    <row r="116" spans="1:2" x14ac:dyDescent="0.35">
      <c r="A116" s="2" t="s">
        <v>39</v>
      </c>
      <c r="B116" s="3">
        <v>249101.61000000002</v>
      </c>
    </row>
    <row r="117" spans="1:2" x14ac:dyDescent="0.35">
      <c r="A117" s="2" t="s">
        <v>111</v>
      </c>
      <c r="B117" s="3">
        <v>2500628.91</v>
      </c>
    </row>
    <row r="118" spans="1:2" x14ac:dyDescent="0.35">
      <c r="A118" s="2" t="s">
        <v>115</v>
      </c>
      <c r="B118" s="3">
        <v>104625</v>
      </c>
    </row>
    <row r="119" spans="1:2" x14ac:dyDescent="0.35">
      <c r="A119" s="2" t="s">
        <v>34</v>
      </c>
      <c r="B119" s="3">
        <v>250581.58999999997</v>
      </c>
    </row>
    <row r="120" spans="1:2" x14ac:dyDescent="0.35">
      <c r="A120" s="2" t="s">
        <v>92</v>
      </c>
      <c r="B120" s="3">
        <v>524859.39</v>
      </c>
    </row>
    <row r="121" spans="1:2" x14ac:dyDescent="0.35">
      <c r="A121" s="2" t="s">
        <v>152</v>
      </c>
      <c r="B121" s="3">
        <v>45924.380000000005</v>
      </c>
    </row>
    <row r="122" spans="1:2" x14ac:dyDescent="0.35">
      <c r="A122" s="2" t="s">
        <v>155</v>
      </c>
      <c r="B122" s="3">
        <v>41848.620000000003</v>
      </c>
    </row>
    <row r="123" spans="1:2" x14ac:dyDescent="0.35">
      <c r="A123" s="2" t="s">
        <v>153</v>
      </c>
      <c r="B123" s="3">
        <v>37411.159999999996</v>
      </c>
    </row>
    <row r="124" spans="1:2" x14ac:dyDescent="0.35">
      <c r="A124" s="2" t="s">
        <v>35</v>
      </c>
      <c r="B124" s="3">
        <v>166217.01999999999</v>
      </c>
    </row>
    <row r="125" spans="1:2" x14ac:dyDescent="0.35">
      <c r="A125" s="2" t="s">
        <v>184</v>
      </c>
      <c r="B125" s="3">
        <v>114459.28</v>
      </c>
    </row>
    <row r="126" spans="1:2" x14ac:dyDescent="0.35">
      <c r="A126" s="2" t="s">
        <v>41</v>
      </c>
      <c r="B126" s="3">
        <v>42234.74</v>
      </c>
    </row>
    <row r="127" spans="1:2" x14ac:dyDescent="0.35">
      <c r="A127" s="2" t="s">
        <v>44</v>
      </c>
      <c r="B127" s="3">
        <v>158497.06999999995</v>
      </c>
    </row>
    <row r="128" spans="1:2" x14ac:dyDescent="0.35">
      <c r="A128" s="2" t="s">
        <v>4</v>
      </c>
      <c r="B128" s="3">
        <v>324565.40000000002</v>
      </c>
    </row>
    <row r="129" spans="1:2" x14ac:dyDescent="0.35">
      <c r="A129" s="2" t="s">
        <v>119</v>
      </c>
      <c r="B129" s="3">
        <v>460982.28</v>
      </c>
    </row>
    <row r="130" spans="1:2" x14ac:dyDescent="0.35">
      <c r="A130" s="2" t="s">
        <v>149</v>
      </c>
      <c r="B130" s="3">
        <v>47198.879999999997</v>
      </c>
    </row>
    <row r="131" spans="1:2" x14ac:dyDescent="0.35">
      <c r="A131" s="2" t="s">
        <v>144</v>
      </c>
      <c r="B131" s="3">
        <v>53519.369999999995</v>
      </c>
    </row>
    <row r="132" spans="1:2" x14ac:dyDescent="0.35">
      <c r="A132" s="2" t="s">
        <v>222</v>
      </c>
      <c r="B132" s="3">
        <v>79608.37</v>
      </c>
    </row>
    <row r="133" spans="1:2" x14ac:dyDescent="0.35">
      <c r="A133" s="2" t="s">
        <v>215</v>
      </c>
      <c r="B133" s="3">
        <v>47659.910000000011</v>
      </c>
    </row>
    <row r="134" spans="1:2" x14ac:dyDescent="0.35">
      <c r="A134" s="2" t="s">
        <v>133</v>
      </c>
      <c r="B134" s="3">
        <v>174304</v>
      </c>
    </row>
    <row r="135" spans="1:2" x14ac:dyDescent="0.35">
      <c r="A135" s="2" t="s">
        <v>168</v>
      </c>
      <c r="B135" s="3">
        <v>39414.86</v>
      </c>
    </row>
    <row r="136" spans="1:2" x14ac:dyDescent="0.35">
      <c r="A136" s="2" t="s">
        <v>170</v>
      </c>
      <c r="B136" s="3">
        <v>52000</v>
      </c>
    </row>
    <row r="137" spans="1:2" x14ac:dyDescent="0.35">
      <c r="A137" s="2" t="s">
        <v>145</v>
      </c>
      <c r="B137" s="3">
        <v>60298.04</v>
      </c>
    </row>
    <row r="138" spans="1:2" x14ac:dyDescent="0.35">
      <c r="A138" s="2" t="s">
        <v>104</v>
      </c>
      <c r="B138" s="3">
        <v>245219.16</v>
      </c>
    </row>
    <row r="139" spans="1:2" x14ac:dyDescent="0.35">
      <c r="A139" s="2" t="s">
        <v>42</v>
      </c>
      <c r="B139" s="3">
        <v>120450.71000000002</v>
      </c>
    </row>
    <row r="140" spans="1:2" x14ac:dyDescent="0.35">
      <c r="A140" s="2" t="s">
        <v>43</v>
      </c>
      <c r="B140" s="3">
        <v>211972.78000000003</v>
      </c>
    </row>
    <row r="141" spans="1:2" x14ac:dyDescent="0.35">
      <c r="A141" s="2" t="s">
        <v>186</v>
      </c>
      <c r="B141" s="3">
        <v>142768.64000000001</v>
      </c>
    </row>
    <row r="142" spans="1:2" x14ac:dyDescent="0.35">
      <c r="A142" s="2" t="s">
        <v>15</v>
      </c>
      <c r="B142" s="3">
        <v>200494</v>
      </c>
    </row>
    <row r="143" spans="1:2" x14ac:dyDescent="0.35">
      <c r="A143" s="2" t="s">
        <v>14</v>
      </c>
      <c r="B143" s="3">
        <v>457318</v>
      </c>
    </row>
    <row r="144" spans="1:2" x14ac:dyDescent="0.35">
      <c r="A144" s="2" t="s">
        <v>228</v>
      </c>
      <c r="B144" s="3">
        <v>30618.400000000001</v>
      </c>
    </row>
    <row r="145" spans="1:2" x14ac:dyDescent="0.35">
      <c r="A145" s="2" t="s">
        <v>52</v>
      </c>
      <c r="B145" s="3">
        <v>92435.05</v>
      </c>
    </row>
    <row r="146" spans="1:2" x14ac:dyDescent="0.35">
      <c r="A146" s="2" t="s">
        <v>218</v>
      </c>
      <c r="B146" s="3">
        <v>-29487.59</v>
      </c>
    </row>
    <row r="147" spans="1:2" x14ac:dyDescent="0.35">
      <c r="A147" s="2" t="s">
        <v>53</v>
      </c>
      <c r="B147" s="3">
        <v>323678.01</v>
      </c>
    </row>
    <row r="148" spans="1:2" x14ac:dyDescent="0.35">
      <c r="A148" s="2" t="s">
        <v>54</v>
      </c>
      <c r="B148" s="3">
        <v>87957.390000000014</v>
      </c>
    </row>
    <row r="149" spans="1:2" x14ac:dyDescent="0.35">
      <c r="A149" s="2" t="s">
        <v>148</v>
      </c>
      <c r="B149" s="3">
        <v>67494.710000000006</v>
      </c>
    </row>
    <row r="150" spans="1:2" x14ac:dyDescent="0.35">
      <c r="A150" s="2" t="s">
        <v>117</v>
      </c>
      <c r="B150" s="3">
        <v>124980.67</v>
      </c>
    </row>
    <row r="151" spans="1:2" x14ac:dyDescent="0.35">
      <c r="A151" s="2" t="s">
        <v>8</v>
      </c>
      <c r="B151" s="3">
        <v>100409</v>
      </c>
    </row>
    <row r="152" spans="1:2" x14ac:dyDescent="0.35">
      <c r="A152" s="2" t="s">
        <v>191</v>
      </c>
      <c r="B152" s="3">
        <v>286455.55</v>
      </c>
    </row>
    <row r="153" spans="1:2" x14ac:dyDescent="0.35">
      <c r="A153" s="2" t="s">
        <v>138</v>
      </c>
      <c r="B153" s="3">
        <v>239842.63</v>
      </c>
    </row>
    <row r="154" spans="1:2" x14ac:dyDescent="0.35">
      <c r="A154" s="2" t="s">
        <v>193</v>
      </c>
      <c r="B154" s="3">
        <v>309908.42</v>
      </c>
    </row>
    <row r="155" spans="1:2" x14ac:dyDescent="0.35">
      <c r="A155" s="2" t="s">
        <v>45</v>
      </c>
      <c r="B155" s="3">
        <v>202590.64999999997</v>
      </c>
    </row>
    <row r="156" spans="1:2" x14ac:dyDescent="0.35">
      <c r="A156" s="2" t="s">
        <v>219</v>
      </c>
      <c r="B156" s="3">
        <v>172490.38</v>
      </c>
    </row>
    <row r="157" spans="1:2" x14ac:dyDescent="0.35">
      <c r="A157" s="2" t="s">
        <v>59</v>
      </c>
      <c r="B157" s="3">
        <v>277439.07000000007</v>
      </c>
    </row>
    <row r="158" spans="1:2" x14ac:dyDescent="0.35">
      <c r="A158" s="2" t="s">
        <v>177</v>
      </c>
      <c r="B158" s="3">
        <v>113324.5</v>
      </c>
    </row>
    <row r="159" spans="1:2" x14ac:dyDescent="0.35">
      <c r="A159" s="2" t="s">
        <v>3</v>
      </c>
      <c r="B159" s="3">
        <v>10196623.99</v>
      </c>
    </row>
    <row r="160" spans="1:2" x14ac:dyDescent="0.35">
      <c r="A160" s="2" t="s">
        <v>114</v>
      </c>
      <c r="B160" s="3">
        <v>4422788.25</v>
      </c>
    </row>
    <row r="161" spans="1:2" x14ac:dyDescent="0.35">
      <c r="A161" s="2" t="s">
        <v>116</v>
      </c>
      <c r="B161" s="3">
        <v>201389.06</v>
      </c>
    </row>
    <row r="162" spans="1:2" x14ac:dyDescent="0.35">
      <c r="A162" s="2" t="s">
        <v>109</v>
      </c>
      <c r="B162" s="3">
        <v>276567.13</v>
      </c>
    </row>
    <row r="163" spans="1:2" x14ac:dyDescent="0.35">
      <c r="A163" s="2" t="s">
        <v>9</v>
      </c>
      <c r="B163" s="3">
        <v>195871.83999999997</v>
      </c>
    </row>
    <row r="164" spans="1:2" x14ac:dyDescent="0.35">
      <c r="A164" s="2" t="s">
        <v>189</v>
      </c>
      <c r="B164" s="3">
        <v>106026.50000000001</v>
      </c>
    </row>
    <row r="165" spans="1:2" x14ac:dyDescent="0.35">
      <c r="A165" s="2" t="s">
        <v>38</v>
      </c>
      <c r="B165" s="3">
        <v>222949.48</v>
      </c>
    </row>
    <row r="166" spans="1:2" x14ac:dyDescent="0.35">
      <c r="A166" s="2" t="s">
        <v>56</v>
      </c>
      <c r="B166" s="3">
        <v>146620.84000000003</v>
      </c>
    </row>
    <row r="167" spans="1:2" x14ac:dyDescent="0.35">
      <c r="A167" s="2" t="s">
        <v>200</v>
      </c>
      <c r="B167" s="3">
        <v>294744.13999999996</v>
      </c>
    </row>
    <row r="168" spans="1:2" x14ac:dyDescent="0.35">
      <c r="A168" s="2" t="s">
        <v>130</v>
      </c>
      <c r="B168" s="3">
        <v>191330</v>
      </c>
    </row>
    <row r="169" spans="1:2" x14ac:dyDescent="0.35">
      <c r="A169" s="2" t="s">
        <v>2</v>
      </c>
      <c r="B169" s="3">
        <v>126308118.90000001</v>
      </c>
    </row>
    <row r="170" spans="1:2" x14ac:dyDescent="0.35">
      <c r="A170" s="2" t="s">
        <v>32</v>
      </c>
      <c r="B170" s="3">
        <v>252423.18000000002</v>
      </c>
    </row>
    <row r="171" spans="1:2" x14ac:dyDescent="0.35">
      <c r="A171" s="2" t="s">
        <v>227</v>
      </c>
      <c r="B171" s="3">
        <v>109028.1</v>
      </c>
    </row>
    <row r="172" spans="1:2" x14ac:dyDescent="0.35">
      <c r="A172" s="2" t="s">
        <v>190</v>
      </c>
      <c r="B172" s="3">
        <v>61320.19</v>
      </c>
    </row>
    <row r="173" spans="1:2" x14ac:dyDescent="0.35">
      <c r="A173" s="2" t="s">
        <v>107</v>
      </c>
      <c r="B173" s="3">
        <v>116051.93</v>
      </c>
    </row>
    <row r="174" spans="1:2" x14ac:dyDescent="0.35">
      <c r="A174" s="2" t="s">
        <v>55</v>
      </c>
      <c r="B174" s="3">
        <v>126757.38999999998</v>
      </c>
    </row>
    <row r="175" spans="1:2" x14ac:dyDescent="0.35">
      <c r="A175" s="2" t="s">
        <v>125</v>
      </c>
      <c r="B175" s="3">
        <v>103529.45999999999</v>
      </c>
    </row>
    <row r="176" spans="1:2" x14ac:dyDescent="0.35">
      <c r="A176" s="2" t="s">
        <v>83</v>
      </c>
      <c r="B176" s="3">
        <v>212969.02000000002</v>
      </c>
    </row>
    <row r="177" spans="1:2" x14ac:dyDescent="0.35">
      <c r="A177" s="2" t="s">
        <v>129</v>
      </c>
      <c r="B177" s="3">
        <v>982043</v>
      </c>
    </row>
    <row r="178" spans="1:2" x14ac:dyDescent="0.35">
      <c r="A178" s="2" t="s">
        <v>140</v>
      </c>
      <c r="B178" s="3">
        <v>82546.760000000009</v>
      </c>
    </row>
    <row r="179" spans="1:2" x14ac:dyDescent="0.35">
      <c r="A179" s="2" t="s">
        <v>204</v>
      </c>
      <c r="B179" s="3">
        <v>76930.95</v>
      </c>
    </row>
    <row r="180" spans="1:2" x14ac:dyDescent="0.35">
      <c r="A180" s="2" t="s">
        <v>166</v>
      </c>
      <c r="B180" s="3">
        <v>48840.520000000004</v>
      </c>
    </row>
    <row r="181" spans="1:2" x14ac:dyDescent="0.35">
      <c r="A181" s="2" t="s">
        <v>165</v>
      </c>
      <c r="B181" s="3">
        <v>43247.68</v>
      </c>
    </row>
    <row r="182" spans="1:2" x14ac:dyDescent="0.35">
      <c r="A182" s="2" t="s">
        <v>86</v>
      </c>
      <c r="B182" s="3">
        <v>94058.69</v>
      </c>
    </row>
    <row r="183" spans="1:2" x14ac:dyDescent="0.35">
      <c r="A183" s="2" t="s">
        <v>87</v>
      </c>
      <c r="B183" s="3">
        <v>166378.03</v>
      </c>
    </row>
    <row r="184" spans="1:2" x14ac:dyDescent="0.35">
      <c r="A184" s="2" t="s">
        <v>128</v>
      </c>
      <c r="B184" s="3">
        <v>7898751</v>
      </c>
    </row>
    <row r="185" spans="1:2" x14ac:dyDescent="0.35">
      <c r="A185" s="2" t="s">
        <v>89</v>
      </c>
      <c r="B185" s="3">
        <v>84977.09</v>
      </c>
    </row>
    <row r="186" spans="1:2" x14ac:dyDescent="0.35">
      <c r="A186" s="2" t="s">
        <v>205</v>
      </c>
      <c r="B186" s="3">
        <v>137512.37</v>
      </c>
    </row>
    <row r="187" spans="1:2" x14ac:dyDescent="0.35">
      <c r="A187" s="2" t="s">
        <v>206</v>
      </c>
      <c r="B187" s="3">
        <v>56261.89</v>
      </c>
    </row>
    <row r="188" spans="1:2" x14ac:dyDescent="0.35">
      <c r="A188" s="2" t="s">
        <v>6</v>
      </c>
      <c r="B188" s="3">
        <v>224659.59999999998</v>
      </c>
    </row>
    <row r="189" spans="1:2" x14ac:dyDescent="0.35">
      <c r="A189" s="2" t="s">
        <v>13</v>
      </c>
      <c r="B189" s="3">
        <v>425085.12</v>
      </c>
    </row>
    <row r="190" spans="1:2" x14ac:dyDescent="0.35">
      <c r="A190" s="2" t="s">
        <v>210</v>
      </c>
      <c r="B190" s="3">
        <v>247270.77</v>
      </c>
    </row>
    <row r="191" spans="1:2" x14ac:dyDescent="0.35">
      <c r="A191" s="2" t="s">
        <v>224</v>
      </c>
      <c r="B191" s="3">
        <v>25186</v>
      </c>
    </row>
    <row r="192" spans="1:2" x14ac:dyDescent="0.35">
      <c r="A192" s="2" t="s">
        <v>84</v>
      </c>
      <c r="B192" s="3">
        <v>111055.48000000001</v>
      </c>
    </row>
    <row r="193" spans="1:2" x14ac:dyDescent="0.35">
      <c r="A193" s="2" t="s">
        <v>121</v>
      </c>
      <c r="B193" s="3">
        <v>33381.31</v>
      </c>
    </row>
    <row r="194" spans="1:2" x14ac:dyDescent="0.35">
      <c r="A194" s="2" t="s">
        <v>90</v>
      </c>
      <c r="B194" s="3">
        <v>108624.30000000002</v>
      </c>
    </row>
    <row r="195" spans="1:2" x14ac:dyDescent="0.35">
      <c r="A195" s="2" t="s">
        <v>85</v>
      </c>
      <c r="B195" s="3">
        <v>131355.68000000002</v>
      </c>
    </row>
    <row r="196" spans="1:2" x14ac:dyDescent="0.35">
      <c r="A196" s="2" t="s">
        <v>226</v>
      </c>
      <c r="B196" s="3">
        <v>104191.44</v>
      </c>
    </row>
    <row r="197" spans="1:2" x14ac:dyDescent="0.35">
      <c r="A197" s="2" t="s">
        <v>12</v>
      </c>
      <c r="B197" s="3">
        <v>456058.5</v>
      </c>
    </row>
    <row r="198" spans="1:2" x14ac:dyDescent="0.35">
      <c r="A198" s="2" t="s">
        <v>68</v>
      </c>
      <c r="B198" s="3">
        <v>101735.89000000001</v>
      </c>
    </row>
    <row r="199" spans="1:2" x14ac:dyDescent="0.35">
      <c r="A199" s="2" t="s">
        <v>88</v>
      </c>
      <c r="B199" s="3">
        <v>319155.9499999999</v>
      </c>
    </row>
    <row r="200" spans="1:2" x14ac:dyDescent="0.35">
      <c r="A200" s="2" t="s">
        <v>51</v>
      </c>
      <c r="B200" s="3">
        <v>173903.66</v>
      </c>
    </row>
    <row r="201" spans="1:2" x14ac:dyDescent="0.35">
      <c r="A201" s="2" t="s">
        <v>169</v>
      </c>
      <c r="B201" s="3">
        <v>41504.350000000006</v>
      </c>
    </row>
    <row r="202" spans="1:2" x14ac:dyDescent="0.35">
      <c r="A202" s="2" t="s">
        <v>203</v>
      </c>
      <c r="B202" s="3">
        <v>303474.2099999999</v>
      </c>
    </row>
    <row r="203" spans="1:2" x14ac:dyDescent="0.35">
      <c r="A203" s="2" t="s">
        <v>0</v>
      </c>
      <c r="B203" s="3">
        <v>472670</v>
      </c>
    </row>
    <row r="204" spans="1:2" x14ac:dyDescent="0.35">
      <c r="A204" s="2" t="s">
        <v>159</v>
      </c>
      <c r="B204" s="3">
        <v>44857.120000000003</v>
      </c>
    </row>
    <row r="205" spans="1:2" x14ac:dyDescent="0.35">
      <c r="A205" s="2" t="s">
        <v>146</v>
      </c>
      <c r="B205" s="3">
        <v>48053.81</v>
      </c>
    </row>
    <row r="206" spans="1:2" x14ac:dyDescent="0.35">
      <c r="A206" s="2" t="s">
        <v>95</v>
      </c>
      <c r="B206" s="3">
        <v>149504.90000000002</v>
      </c>
    </row>
    <row r="207" spans="1:2" x14ac:dyDescent="0.35">
      <c r="A207" s="2" t="s">
        <v>212</v>
      </c>
      <c r="B207" s="3">
        <v>42923619.780000001</v>
      </c>
    </row>
    <row r="208" spans="1:2" x14ac:dyDescent="0.35">
      <c r="A208" s="2" t="s">
        <v>124</v>
      </c>
      <c r="B208" s="3">
        <v>1516721.6400000001</v>
      </c>
    </row>
    <row r="209" spans="1:2" x14ac:dyDescent="0.35">
      <c r="A209" s="2" t="s">
        <v>139</v>
      </c>
      <c r="B209" s="3">
        <v>106306.35999999999</v>
      </c>
    </row>
    <row r="210" spans="1:2" x14ac:dyDescent="0.35">
      <c r="A210" s="2" t="s">
        <v>160</v>
      </c>
      <c r="B210" s="3">
        <v>71906.44</v>
      </c>
    </row>
    <row r="211" spans="1:2" x14ac:dyDescent="0.35">
      <c r="A211" s="2" t="s">
        <v>208</v>
      </c>
      <c r="B211" s="3">
        <v>103456.46</v>
      </c>
    </row>
    <row r="212" spans="1:2" x14ac:dyDescent="0.35">
      <c r="A212" s="2" t="s">
        <v>209</v>
      </c>
      <c r="B212" s="3">
        <v>89354.57</v>
      </c>
    </row>
    <row r="213" spans="1:2" x14ac:dyDescent="0.35">
      <c r="A213" s="2" t="s">
        <v>131</v>
      </c>
      <c r="B213" s="3">
        <v>81302</v>
      </c>
    </row>
    <row r="214" spans="1:2" x14ac:dyDescent="0.35">
      <c r="A214" s="2" t="s">
        <v>174</v>
      </c>
      <c r="B214" s="3">
        <v>38250</v>
      </c>
    </row>
    <row r="215" spans="1:2" x14ac:dyDescent="0.35">
      <c r="A215" s="2" t="s">
        <v>136</v>
      </c>
      <c r="B215" s="3">
        <v>271941</v>
      </c>
    </row>
    <row r="216" spans="1:2" x14ac:dyDescent="0.35">
      <c r="A216" s="2" t="s">
        <v>118</v>
      </c>
      <c r="B216" s="3">
        <v>43589722</v>
      </c>
    </row>
    <row r="217" spans="1:2" x14ac:dyDescent="0.35">
      <c r="A217" s="2" t="s">
        <v>143</v>
      </c>
      <c r="B217" s="3">
        <v>285156.62</v>
      </c>
    </row>
    <row r="218" spans="1:2" x14ac:dyDescent="0.35">
      <c r="A218" s="2" t="s">
        <v>102</v>
      </c>
      <c r="B218" s="3">
        <v>270666.64</v>
      </c>
    </row>
    <row r="219" spans="1:2" x14ac:dyDescent="0.35">
      <c r="A219" s="2" t="s">
        <v>142</v>
      </c>
      <c r="B219" s="3">
        <v>250323.81000000003</v>
      </c>
    </row>
    <row r="220" spans="1:2" x14ac:dyDescent="0.35">
      <c r="A220" s="2" t="s">
        <v>147</v>
      </c>
      <c r="B220" s="3">
        <v>72948.45</v>
      </c>
    </row>
    <row r="221" spans="1:2" x14ac:dyDescent="0.35">
      <c r="A221" s="2" t="s">
        <v>99</v>
      </c>
      <c r="B221" s="3">
        <v>77871.460000000006</v>
      </c>
    </row>
    <row r="222" spans="1:2" x14ac:dyDescent="0.35">
      <c r="A222" s="2" t="s">
        <v>151</v>
      </c>
      <c r="B222" s="3">
        <v>51378.12</v>
      </c>
    </row>
    <row r="223" spans="1:2" x14ac:dyDescent="0.35">
      <c r="A223" s="2" t="s">
        <v>100</v>
      </c>
      <c r="B223" s="3">
        <v>91290.61</v>
      </c>
    </row>
    <row r="224" spans="1:2" x14ac:dyDescent="0.35">
      <c r="A224" s="2" t="s">
        <v>101</v>
      </c>
      <c r="B224" s="3">
        <v>112918.78</v>
      </c>
    </row>
    <row r="225" spans="1:2" x14ac:dyDescent="0.35">
      <c r="A225" s="2" t="s">
        <v>20</v>
      </c>
      <c r="B225" s="3">
        <v>52872.71</v>
      </c>
    </row>
    <row r="226" spans="1:2" x14ac:dyDescent="0.35">
      <c r="A226" s="2" t="s">
        <v>22</v>
      </c>
      <c r="B226" s="3">
        <v>73710.5</v>
      </c>
    </row>
    <row r="227" spans="1:2" x14ac:dyDescent="0.35">
      <c r="A227" s="2" t="s">
        <v>23</v>
      </c>
      <c r="B227" s="3">
        <v>121205.06</v>
      </c>
    </row>
    <row r="228" spans="1:2" x14ac:dyDescent="0.35">
      <c r="A228" s="2" t="s">
        <v>180</v>
      </c>
      <c r="B228" s="3">
        <v>132904.39000000001</v>
      </c>
    </row>
    <row r="229" spans="1:2" x14ac:dyDescent="0.35">
      <c r="A229" s="2" t="s">
        <v>24</v>
      </c>
      <c r="B229" s="3">
        <v>122822.91999999998</v>
      </c>
    </row>
    <row r="230" spans="1:2" x14ac:dyDescent="0.35">
      <c r="A230" s="2" t="s">
        <v>25</v>
      </c>
      <c r="B230" s="3">
        <v>124461.72</v>
      </c>
    </row>
    <row r="231" spans="1:2" x14ac:dyDescent="0.35">
      <c r="A231" s="2" t="s">
        <v>181</v>
      </c>
      <c r="B231" s="3">
        <v>197469.18</v>
      </c>
    </row>
    <row r="232" spans="1:2" x14ac:dyDescent="0.35">
      <c r="A232" s="2" t="s">
        <v>27</v>
      </c>
      <c r="B232" s="3">
        <v>155468.38</v>
      </c>
    </row>
    <row r="233" spans="1:2" x14ac:dyDescent="0.35">
      <c r="A233" s="2" t="s">
        <v>220</v>
      </c>
      <c r="B233" s="3">
        <v>217120</v>
      </c>
    </row>
    <row r="234" spans="1:2" x14ac:dyDescent="0.35">
      <c r="A234" s="2" t="s">
        <v>231</v>
      </c>
      <c r="B234" s="3">
        <v>306553302.77999997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2026-02-10T13:41:25Z</dcterms:created>
  <dcterms:modified xsi:type="dcterms:W3CDTF">2026-02-26T13:25:34Z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